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Value List" sheetId="5" r:id="rId1"/>
    <sheet name="Hotel List 1" sheetId="1" r:id="rId2"/>
    <sheet name="Hotel List 2" sheetId="4" r:id="rId3"/>
  </sheets>
  <definedNames>
    <definedName name="_xlnm._FilterDatabase" localSheetId="1" hidden="1">'Hotel List 1'!$A$1:$A$44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5" i="1" l="1"/>
  <c r="B10" i="5"/>
</calcChain>
</file>

<file path=xl/sharedStrings.xml><?xml version="1.0" encoding="utf-8"?>
<sst xmlns="http://schemas.openxmlformats.org/spreadsheetml/2006/main" count="798" uniqueCount="744">
  <si>
    <t>Description</t>
  </si>
  <si>
    <t>WHITE AMENITY TRAY/1</t>
  </si>
  <si>
    <t>SLEEP MASK/1</t>
  </si>
  <si>
    <t>SPA BATH CRYSTALS/100</t>
  </si>
  <si>
    <t>C&amp;E LA SOURCE HAND WASH 315ML/12</t>
  </si>
  <si>
    <t>C&amp;E LA SOURCE LOTION 315ML/12</t>
  </si>
  <si>
    <t>PURE BY GLOSS SHAMPOO 28ML/226</t>
  </si>
  <si>
    <t>PURE BY GLOSS CONDITIONER 28ML/226</t>
  </si>
  <si>
    <t>PURE BY GLOSS SHOWER GEL 28ML/226</t>
  </si>
  <si>
    <t>PURE BY GLOSS SOAP 21G WRAP/500</t>
  </si>
  <si>
    <t>MASON &amp; MILLER 20ML SHAMPOO/200</t>
  </si>
  <si>
    <t>MASON &amp; MILLER 20ML CONDITIONER/200</t>
  </si>
  <si>
    <t>MASON &amp; MILLER 20ML SHOWER GEL/200</t>
  </si>
  <si>
    <t>MASON &amp; MILLER 20ML BODY LOTION/200</t>
  </si>
  <si>
    <t>MASON &amp; MILLER 15G SOAP/500</t>
  </si>
  <si>
    <t>MINIBAR INTIMACY COLL FOR LOVERS/25</t>
  </si>
  <si>
    <t>MINIBAR SIMPLY INTIMATE KIT/25</t>
  </si>
  <si>
    <t>KORRES 40ML SPOO/201</t>
  </si>
  <si>
    <t>KORRES 40ML CONDITIONER/201</t>
  </si>
  <si>
    <t>KORRES 40ML CITRUS SGEL/201</t>
  </si>
  <si>
    <t>KORRES 40ML CITRUS BODY MILK/201</t>
  </si>
  <si>
    <t>SKIN ESSENTIALS SOAP 15G WRAP/400</t>
  </si>
  <si>
    <t>SKIN ESSENTIALS SOAP 25G WRAP/200</t>
  </si>
  <si>
    <t>SKIN ESSENTIALS SHAMPOO 20ML/200</t>
  </si>
  <si>
    <t>SKIN ESSENTIALS SHOWER GEL 20ML/200</t>
  </si>
  <si>
    <t>APIVITA BODY MILK 50ML BOTTLE/159</t>
  </si>
  <si>
    <t>C&amp;E LV SHOWER GEL 315ML/24</t>
  </si>
  <si>
    <t>30ML WHISPERMINT MOUTHWASH / 204</t>
  </si>
  <si>
    <t>MOXY SERVICE TRAY/34</t>
  </si>
  <si>
    <t>MOXY CORNER 4 BOWL/48</t>
  </si>
  <si>
    <t>MOXY JUICE GLASS/48</t>
  </si>
  <si>
    <t>MOXY WINE TUMBLER/48</t>
  </si>
  <si>
    <t>GENERIC LAUNDRY BAG/500/2017</t>
  </si>
  <si>
    <t>HERMES ORANGE VERTE SGEL 40ML/200 'REV'</t>
  </si>
  <si>
    <t>HERMES ORANGE VERTE BLOT 40ML/200 'REV'</t>
  </si>
  <si>
    <t>HERMES ORANGE VERTE BFOAM 40ML/200 'REV'</t>
  </si>
  <si>
    <t>HERMES ORANGE VERTE SPOO 40ML/200 'REV'</t>
  </si>
  <si>
    <t>HERMES ORANGE VERTE COND 40ML/200 'REV'</t>
  </si>
  <si>
    <t>KENETMD HYATT PLACE 30ML SHAMPOO/200</t>
  </si>
  <si>
    <t>KENETMD HYATT PLACE 30ML COND/200</t>
  </si>
  <si>
    <t>KENETMD HYATT PLACE 30ML BODY WASH/200</t>
  </si>
  <si>
    <t>KENETMD HYATT PLACE 30ML BLOT/200</t>
  </si>
  <si>
    <t>KENET MD HYATT PLACE 28G SOAP/200</t>
  </si>
  <si>
    <t>CUBIETIME UK PLUG/18</t>
  </si>
  <si>
    <t>CUBIETIME EU PLUG/18</t>
  </si>
  <si>
    <t>CUBIEBLUE EU PLUG/12</t>
  </si>
  <si>
    <t>AROMA ACTIVES RED SHAMPOO 30ML/ 200</t>
  </si>
  <si>
    <t>AROMA ACTIVES RED COND 30ML /200</t>
  </si>
  <si>
    <t>AROMA ACTIVES RED LOTION 30ML / 200</t>
  </si>
  <si>
    <t>AROMA ACTIVES RED SGEL30ML / 200</t>
  </si>
  <si>
    <t>AROMA ACTIVES RED HAIR &amp; BODY WASH 5L /2</t>
  </si>
  <si>
    <t>AROMA ACTIVES RED HAND WASH 5L / 2</t>
  </si>
  <si>
    <t>AROMA ACTIVES RED 25G SOAP / 200</t>
  </si>
  <si>
    <t>TEMPLE SPA BLUE SHAMPOO 30ML / 200</t>
  </si>
  <si>
    <t>TEMPLE SPA BLUE COND 30ML / 200</t>
  </si>
  <si>
    <t>TEMPLE SPA BLUE SGEL 30ML / 200</t>
  </si>
  <si>
    <t>TEMPLE SPA BLUE SOAP 25G / 200</t>
  </si>
  <si>
    <t>THISWORKS EB SOAP 20G/ME/300</t>
  </si>
  <si>
    <t>UK - CLASSIC CHARGER COLLECTION/25</t>
  </si>
  <si>
    <t>EE BATHE HAND WASH 5L/2</t>
  </si>
  <si>
    <t>EE BATHE LOTION 5L/2</t>
  </si>
  <si>
    <t>CONRAD SHT35ML SPOO/200</t>
  </si>
  <si>
    <t>CONRAD SHT35ML COND/200</t>
  </si>
  <si>
    <t>LUXURY UNIVERSAL SCAP/100</t>
  </si>
  <si>
    <t>LUXURY UNIVERSAL COMB/100</t>
  </si>
  <si>
    <t>LUXURY UNIVERSAL EMBRD/100</t>
  </si>
  <si>
    <t>LUXURY UNIVERSAL SPOL/100</t>
  </si>
  <si>
    <t>PRINCESS KIDS ACTIVITY PACK - LARGE/60</t>
  </si>
  <si>
    <t>EE BATHE LOTION 330ML V2/24</t>
  </si>
  <si>
    <t>EE BATHE BODY WASH 330ML V2/24</t>
  </si>
  <si>
    <t>EE BATHE SHAMPOO 330ML V2/24</t>
  </si>
  <si>
    <t>EE BATHE CONDITIONER 330ML V2/24</t>
  </si>
  <si>
    <t>EVOLINE SQUEEZE WHITE SINGLE BRACKET/1</t>
  </si>
  <si>
    <t>CUBIEWINK UK PLUG/18</t>
  </si>
  <si>
    <t>SLIPPERS PLAIN CHILDREN MED 24CM/100</t>
  </si>
  <si>
    <t>SLIPPERS CHILDREN PLAIN SMALL 20CM/100</t>
  </si>
  <si>
    <t>AROMA ACTIVES RED 5L SPOO/2</t>
  </si>
  <si>
    <t>AROMA ACTIVES RED 5L SGEL/2</t>
  </si>
  <si>
    <t>BLACK SUNBEAM STEAM IRON UK 3PIN/4</t>
  </si>
  <si>
    <t>GREEN RECYCLE INSERT IGNITION RESISTANT</t>
  </si>
  <si>
    <t>CENT FLIPFLOP BROWN 28CM/100</t>
  </si>
  <si>
    <t>H/DRYER LUXURY BLACK MAMBO UK PLUG/10</t>
  </si>
  <si>
    <t>PURE BY GLOSS RSPO/MB SOAP 21G WRAP/500</t>
  </si>
  <si>
    <t>EE BATHE HAIR &amp; BODY WASH 330ML/V2/24</t>
  </si>
  <si>
    <t>EE BATHE HAND WASH 330ML/V2/24</t>
  </si>
  <si>
    <t>AROMA ACTIVES RED HAND WASH 330ML/V2/24</t>
  </si>
  <si>
    <t>BLACK MAMBO HAIR DRYER UK PLUG &amp; BAG/1</t>
  </si>
  <si>
    <t>HARD ROCK HOTEL 30ML SHOWER GEL/200</t>
  </si>
  <si>
    <t>HARD ROCK HOTEL SHOWER CAP/200</t>
  </si>
  <si>
    <t>HARD ROCK HOTEL SEWING KIT/500</t>
  </si>
  <si>
    <t>HARD ROCK HOTEL SHOE MITT/500</t>
  </si>
  <si>
    <t>HARD ROCK HOTEL SANITARY BAG/200</t>
  </si>
  <si>
    <t>H/DRYER CARBONIC 1900W DROP-IN/HWIRE/1</t>
  </si>
  <si>
    <t>SKIN ESSENTIALS SHAMPOO 33ML/201</t>
  </si>
  <si>
    <t>SKIN ESSENTIALS CONDITIONER 33ML/201</t>
  </si>
  <si>
    <t>SKIN ESSENTIALS SHOWER GEL 33ML/201</t>
  </si>
  <si>
    <t>SKIN ESSENTIALS LOTION 33ML/201</t>
  </si>
  <si>
    <t>KORRES LOTION 30ML BOTTLE/201</t>
  </si>
  <si>
    <t>KORRES SOAP 25G FLOW WRAP/200</t>
  </si>
  <si>
    <t>RADISSON EDWARDIAN SHOWER CAP/200</t>
  </si>
  <si>
    <t>RADISSON EDWARDIAN NAIL CARE KIT/200</t>
  </si>
  <si>
    <t>MAYFAIR SHOE MITT/200</t>
  </si>
  <si>
    <t>MAYFAIR NAIL CARE KIT/200</t>
  </si>
  <si>
    <t>MAYFAIR SHOE HORN/200</t>
  </si>
  <si>
    <t>RADISSON EDWARDIAN SHOE MITTEN/200</t>
  </si>
  <si>
    <t>DARK GREY WOODEN CLOTHES BRUSH/100</t>
  </si>
  <si>
    <t>MENS HANGER DARK GREY/100</t>
  </si>
  <si>
    <t>LADIES HANGER DARK GREY/100</t>
  </si>
  <si>
    <t>PADDED HANGER PINK/100</t>
  </si>
  <si>
    <t>4 ROUND COTTON PADS/250</t>
  </si>
  <si>
    <t>SHOE SHINE/250</t>
  </si>
  <si>
    <t>ICH WHITE NON WOVEN LAUNDRY BAG/250</t>
  </si>
  <si>
    <t>ICH WHITE NON WOVEN HAIRDRYER BAG/250</t>
  </si>
  <si>
    <t>ICH LIGHT GREY CANVAS TOTE BAG/100</t>
  </si>
  <si>
    <t>ICH PINK CANVAS TOTE BAG/100</t>
  </si>
  <si>
    <t>ICH DARK GREY CANVAS TOTE BAG/100</t>
  </si>
  <si>
    <t>ICH GREY UMBRELLA/25</t>
  </si>
  <si>
    <t>CUBIEDUO UK PLUG/16</t>
  </si>
  <si>
    <t>CUBIEDUO UK PLUG/1</t>
  </si>
  <si>
    <t>CUBIEDUO EU PLUG/1</t>
  </si>
  <si>
    <t>AROMA ACTIVES RED COND 330ML V2/24</t>
  </si>
  <si>
    <t>MASON &amp; MILLER 3.8L HAIR &amp; BODY WASH/4</t>
  </si>
  <si>
    <t>MASON &amp; MILLER 3.8L HAND WASH/4</t>
  </si>
  <si>
    <t>ARTE HOTEL SOAP 28G PAPER WRAP/200</t>
  </si>
  <si>
    <t>ICH METAL PIN BADGE/100</t>
  </si>
  <si>
    <t>DELTA BLACK RESIN TISSUE BOX HOLDER/8</t>
  </si>
  <si>
    <t>DELTA BLACK RESIN AMENITY TRAY/8</t>
  </si>
  <si>
    <t>DELTA WHITE RESIN TISSUE BOX HOLDER/8</t>
  </si>
  <si>
    <t>DELTA WHITE RESIN SOAP DISH/24</t>
  </si>
  <si>
    <t>DELTA WHITE RESIN AMENITY TRAY/8</t>
  </si>
  <si>
    <t>AHALA NATURAL TISSUE BOX HOLDER/8</t>
  </si>
  <si>
    <t>AHALA NATURAL AMENITY TRAY/12</t>
  </si>
  <si>
    <t>KRONO SPICES OF RAJ CREAM SOAP 40G/180</t>
  </si>
  <si>
    <t>KRONO SPICES OF RAJ HAND LOTION 1L/10</t>
  </si>
  <si>
    <t>CUBIETIME EU PLUG/1</t>
  </si>
  <si>
    <t>GUILD + PEPPER SHAMPOO 285ML/12</t>
  </si>
  <si>
    <t>GUILD + PEPPER CONDITIONER 285ML/12</t>
  </si>
  <si>
    <t>GUILD + PEPPER SHOWER GEL 285ML/12</t>
  </si>
  <si>
    <t>GUILD + PEPPER BODY LOTION 285ML/12</t>
  </si>
  <si>
    <t>GUILD + PEPPER HAND WASH 285ML/12</t>
  </si>
  <si>
    <t>GUILD + PEPPER SHAMPOO 5L/2</t>
  </si>
  <si>
    <t>GUILD + PEPPER CONDITIONER 5L/2</t>
  </si>
  <si>
    <t>GUILD + PEPPER BODY LOTION 5L/2</t>
  </si>
  <si>
    <t>ZERO% BW SHAMPOO 285ML/12</t>
  </si>
  <si>
    <t>ZERO% BW CONDITIONER 285ML/12</t>
  </si>
  <si>
    <t>ZERO% BW SHOWER GEL 285ML/12</t>
  </si>
  <si>
    <t>ZERO% BW BODY LOTION 285ML/12</t>
  </si>
  <si>
    <t>ZERO% BW HAND WASH 285ML/12</t>
  </si>
  <si>
    <t>ZERO% BW SHAMPOO 5L/2</t>
  </si>
  <si>
    <t>ZERO% BW CONDITIONER 5L/2</t>
  </si>
  <si>
    <t>ZERO% BW SHOWER GEL 5L/2</t>
  </si>
  <si>
    <t>ZERO% BW BODY LOTION 5L/2</t>
  </si>
  <si>
    <t>ZERO% BW HAND WASH 5L/2</t>
  </si>
  <si>
    <t>SLEEPTIGHT TRAVEL COT - BLACK/1</t>
  </si>
  <si>
    <t>7 PIECE BEDDING BALE/1</t>
  </si>
  <si>
    <t>REPLACEMENT CRIB/COT BLANKETS/1</t>
  </si>
  <si>
    <t>STOWAWAY FOLDING CRIB &amp; 2'' MATTRESS/1</t>
  </si>
  <si>
    <t>PINNACLE FOLDING CRIB &amp; 4'' MATTRESS/1</t>
  </si>
  <si>
    <t>CRIB COVER-COMP WOOD CRIB &amp; STOWAWAY/1</t>
  </si>
  <si>
    <t>CRIB SAVER CRIB COVER FOR PINNACLE/1</t>
  </si>
  <si>
    <t>CRIB SAVER CRIB COVER FOR BOUTIQUE/1</t>
  </si>
  <si>
    <t>COTTON SAFEFIT ELASTIC FITTED SHEET/6</t>
  </si>
  <si>
    <t>COTTON KNIT THERMAL BLANKET/6</t>
  </si>
  <si>
    <t>FOLDING TRAVEL COT MATRESS - PVC/1</t>
  </si>
  <si>
    <t>GUILD + PEPPER SEWING KIT CARTON/250</t>
  </si>
  <si>
    <t>GUILD + PEPPER BAMBOO COMB CARTON/250</t>
  </si>
  <si>
    <t>GUILD + PEPPER SHOWER CAP CARTON/250</t>
  </si>
  <si>
    <t>GUILD + PEPPER SANITARY BAG CARTON/250</t>
  </si>
  <si>
    <t>GUILD + PEPPER VANITY KIT CARTON/250</t>
  </si>
  <si>
    <t>BLACK PU LEATHER RECYCLE BIN W/INSERTS/4</t>
  </si>
  <si>
    <t>AA SANITARY BAG/250</t>
  </si>
  <si>
    <t>ULTRALUX ABS CH MIRROR SINGLE BRACKET/1</t>
  </si>
  <si>
    <t>ULTRALUX ABS CH MIRROR DOUBLE BRACKET/1</t>
  </si>
  <si>
    <t>ULTRALUX ABS CH MIRROR TRIPLE BRACKET/1</t>
  </si>
  <si>
    <t>ULTRALUX ABS WHITE SINGLE BRACKET/1</t>
  </si>
  <si>
    <t>ULTRALUX ABS WHITE DOUBLE BRACKET/1</t>
  </si>
  <si>
    <t>ULTRALUX ABS WHITE TRIPLE BRACKET/1</t>
  </si>
  <si>
    <t>NON WOVEN BLACK HAIRDRYER BAG/50</t>
  </si>
  <si>
    <t>NON WOVEN BLACK LAUNDRY BAG/50</t>
  </si>
  <si>
    <t>NON WOVEN BLACK SHOE BAG/50</t>
  </si>
  <si>
    <t>PHYTOMER BODY WASH 298ML BOTTLE/12</t>
  </si>
  <si>
    <t>PHYTOMER BODY LOTION 298ML BOTTLE/12</t>
  </si>
  <si>
    <t>HANDPICKED SHAMPOO 50ML TUBE/200</t>
  </si>
  <si>
    <t>HANDPICKED BODY WASH 50ML TUBE/200</t>
  </si>
  <si>
    <t>HANDPICKED CONDITIONER 50ML TUBE/200</t>
  </si>
  <si>
    <t>HANDPICKED BODY LOTION 50ML TUBE/200</t>
  </si>
  <si>
    <t>HANDPICKED RSPO/MB SOAP 60G CARTON/100</t>
  </si>
  <si>
    <t>EE BATHE SHAMPOO 5L/2</t>
  </si>
  <si>
    <t>EE BATHE CONDITIONER 5L/2</t>
  </si>
  <si>
    <t>EE BATHE SHOWER GEL 5L/2</t>
  </si>
  <si>
    <t>ULTRALUX SS CHR MIRROR TRIPLE BRACKET/1</t>
  </si>
  <si>
    <t>KORRES SHAMPOO 300ML BOTTLE/12</t>
  </si>
  <si>
    <t>KORRES CONDITIONER 300ML BOTTLE/12</t>
  </si>
  <si>
    <t>KORRES HAND &amp; BODY WASH 300ML BOTTLE/12</t>
  </si>
  <si>
    <t>KORRES HAND&amp;BODY LOTION 300ML BOTTLE/12</t>
  </si>
  <si>
    <t>COURTYARD UMBRELLA/GREY/20</t>
  </si>
  <si>
    <t>LONDON COND SHAMPOO 300ML EMPTY/12</t>
  </si>
  <si>
    <t>LONDON SHOWER GEL 300ML EMPTY/12</t>
  </si>
  <si>
    <t>LONDON BODY LOTION 300ML EMPTY/12</t>
  </si>
  <si>
    <t>LONDON LIQUID SOAP 300ML EMPTY/12</t>
  </si>
  <si>
    <t>BLACK UNBRANDED UMBRELLA/25</t>
  </si>
  <si>
    <t>KRONO SPICES OF RAJ SHAMPOO 40ML/210</t>
  </si>
  <si>
    <t>KRONO SPICES OF RAJ CONDITIONER 40ML/210</t>
  </si>
  <si>
    <t>KRONO SPICES OF RAJ BODY LOTION 40ML/210</t>
  </si>
  <si>
    <t>HARD ROCK SHAMPOO 5L/2</t>
  </si>
  <si>
    <t>HARD ROCK CONDITIONER 5L/2</t>
  </si>
  <si>
    <t>HARD ROCK SHOWER GEL 5L/2</t>
  </si>
  <si>
    <t>HARD ROCK BODY LOTION 5L/2</t>
  </si>
  <si>
    <t>HARD ROCK HAND SOAP 5L/2</t>
  </si>
  <si>
    <t>HARD ROCK SHAMPOO 300ML EMPTY/12</t>
  </si>
  <si>
    <t>HARD ROCK CONDITIONER 300ML EMPTY/12</t>
  </si>
  <si>
    <t>HARD ROCK SHOWER GEL 300ML EMPTY/12</t>
  </si>
  <si>
    <t>HARD ROCK BODY LOTION 300ML EMPTY/12</t>
  </si>
  <si>
    <t>HARD ROCK HAND WASH 300ML EMPTY/12</t>
  </si>
  <si>
    <t>CUBIEBLUEXB UK PLUG/1</t>
  </si>
  <si>
    <t>ULTRALUX ABS CHR SATIN DOUBLE BRACKET/1</t>
  </si>
  <si>
    <t>ACCA KAPPA VANITY KIT/500</t>
  </si>
  <si>
    <t>G&amp;S WARM OAK SHAMPOO 360ML/12</t>
  </si>
  <si>
    <t>G&amp;S WARM OAK CONDITIONER 360ML/12</t>
  </si>
  <si>
    <t>G&amp;S WARM OAK SHOWER GEL 360ML/12</t>
  </si>
  <si>
    <t>HARD ROCK HOTEL VANITY KIT/200</t>
  </si>
  <si>
    <t>CLASSIC CRESTED VANITY KIT/200</t>
  </si>
  <si>
    <t>NATURAL VANITY KIT/200</t>
  </si>
  <si>
    <t>AHALA NATURAL SOAP DISH/1</t>
  </si>
  <si>
    <t>AHALA NATURAL AMENITY TRAY/1</t>
  </si>
  <si>
    <t>AHALA NATURAL COTTON BUD HOLDER/1</t>
  </si>
  <si>
    <t>SPA THERAPY CONDITIONER 300ML EMPTY/12</t>
  </si>
  <si>
    <t>ENGLISH SPA SHAMPOO 300ML EMPTY/12</t>
  </si>
  <si>
    <t>ENGLISH SPA CONDITIONER 300ML EMPTY/12</t>
  </si>
  <si>
    <t>ENGLISH SPA COND SHAMPOO 300ML EMPTY/12</t>
  </si>
  <si>
    <t>ENGLISH SPA HAIR &amp; BODY WASH 300ML/12</t>
  </si>
  <si>
    <t>ENGLISH SPA SHOWER GEL 300ML EMPTY/12</t>
  </si>
  <si>
    <t>THISWORKS SC CLEAN HANDS 60ML/12</t>
  </si>
  <si>
    <t>INFRARED THERMOMETER GUN/1</t>
  </si>
  <si>
    <t>G&amp;S INDIVIDUAL ALCOHOL HAND WIPE/500</t>
  </si>
  <si>
    <t>G&amp;S MOISTURISING HAND CLEANSER 30ML/200</t>
  </si>
  <si>
    <t>SANITISER STATION WHITE POLE/DISPENSER/1</t>
  </si>
  <si>
    <t>G&amp;S LIVE WELL KIT/50</t>
  </si>
  <si>
    <t>BEEKIND SHAMPOO 300ML EMPTY/12</t>
  </si>
  <si>
    <t>BEEKIND CONDITIONER 300ML EMPTY/12</t>
  </si>
  <si>
    <t>BEEKIND SHOWER GEL 300ML EMPTY/12</t>
  </si>
  <si>
    <t>BEEKIND BODY LOTION 300ML EMPTY/12</t>
  </si>
  <si>
    <t>BEEKIND LIQUID SOAP 300ML EMPTY/12</t>
  </si>
  <si>
    <t>BEEKIND COND SHAMPOO 300ML EMPTY/12</t>
  </si>
  <si>
    <t>BEEKIND HAIR &amp; BODY WASH 300ML EMPTY/12</t>
  </si>
  <si>
    <t>EE TREATMENT SHAMPOO 300ML EMPTY/12</t>
  </si>
  <si>
    <t>EE TREATMENT CONDITIONER 300ML EMPTY/12</t>
  </si>
  <si>
    <t>EE TREATMENT SHOWER GEL 300ML EMPTY/12</t>
  </si>
  <si>
    <t>EE TREATMENT BODY LOTION 300ML EMPTY/12</t>
  </si>
  <si>
    <t>EU CHESTER 1800W HAIR DRYER BLACK/12</t>
  </si>
  <si>
    <t>UK SHERWOOD 1200W STEAM IRON BLACK/12</t>
  </si>
  <si>
    <t>BLACK DISPENSER PUMP 1CC NO LIP/24</t>
  </si>
  <si>
    <t>WHITE DISPENSER PUMP 1CC NO LIP/24</t>
  </si>
  <si>
    <t>FOREVER SHAVE KIT/200</t>
  </si>
  <si>
    <t>FOREVER DENTAL KIT/200</t>
  </si>
  <si>
    <t>FOREVER COMB/250</t>
  </si>
  <si>
    <t>FOREVER SEWING KIT/200</t>
  </si>
  <si>
    <t>FOREVER VANITY KIT/200</t>
  </si>
  <si>
    <t>FOREVER COTTON BUDS/200</t>
  </si>
  <si>
    <t>FOREVER COTTON BALLS/200</t>
  </si>
  <si>
    <t>FOREVER COTTON PADS/200</t>
  </si>
  <si>
    <t>FOREVER EMERY BOARD/200</t>
  </si>
  <si>
    <t>FOREVER SHOWER CAP/200</t>
  </si>
  <si>
    <t>FOREVER SHOE MITT/250</t>
  </si>
  <si>
    <t>FOREVER SANITARY BAG/200</t>
  </si>
  <si>
    <t>FOREVER LOOFAH/200</t>
  </si>
  <si>
    <t>WHITE DOVETAIL BRACKET/50</t>
  </si>
  <si>
    <t>DOVETAIL BRACKET KEYS/25</t>
  </si>
  <si>
    <t>WHITE DOVETAIL BRACKET/140</t>
  </si>
  <si>
    <t>DOVETAIL BRACKET INSTALL TEMPLATE/1</t>
  </si>
  <si>
    <t>EVOLINE SQUEEZE BRACKET SPARE LID&amp;KEY/1</t>
  </si>
  <si>
    <t>DARWIN ESCAPES 25ML SHAMPOO TUBE/200</t>
  </si>
  <si>
    <t>DARWIN ESCAPES 25ML CONDITIONER TUBE/200</t>
  </si>
  <si>
    <t>DARWIN ESCAPES 25ML SHOWER GEL TUBE/200</t>
  </si>
  <si>
    <t>DARWIN ESCAPES RSPO/MB 25G SOAP/200</t>
  </si>
  <si>
    <t>NIRVAE SHAMPOO 360ML/12</t>
  </si>
  <si>
    <t>NIRVAE CONDITIONER 360ML/12</t>
  </si>
  <si>
    <t>NIRVAE SHOWER GEL 360ML/12</t>
  </si>
  <si>
    <t>BOCA TERRY MICRO FIBRE BATHROBE/1</t>
  </si>
  <si>
    <t>TOKYO MILK SHAMPOO 360ML/12</t>
  </si>
  <si>
    <t>TOKYO MIK CONDITIONER 360ML/12</t>
  </si>
  <si>
    <t>TOKYO MILK SHOWER GEL 360ML/12</t>
  </si>
  <si>
    <t>THISWORKS SHAMPOO 360ML/12</t>
  </si>
  <si>
    <t>THISWORKS CONDITIONER 360ML/12</t>
  </si>
  <si>
    <t>THISWORKS SHOWER GEL 360ML/12</t>
  </si>
  <si>
    <t>G&amp;S WARM OAK 22ML BODY LOTION/200</t>
  </si>
  <si>
    <t>G&amp;S WARM OAK RSPO/MB 30G SOAP/200</t>
  </si>
  <si>
    <t>EE RM SHAMPOO 360ML/12</t>
  </si>
  <si>
    <t>EE RM CONDITIONER 360ML/12</t>
  </si>
  <si>
    <t>EE RM SHOWER GEL 360ML/12</t>
  </si>
  <si>
    <t>THISWORKS 22ML BODY LOTION/200</t>
  </si>
  <si>
    <t>THISWORKS RSPO/MB 23G SOAP/200</t>
  </si>
  <si>
    <t>ZERO% BODY LOTION 15OZ BR MINI/12</t>
  </si>
  <si>
    <t>ZERO% HAND WASH 15OZ BR MINI/12</t>
  </si>
  <si>
    <t>KORRES 360ML SHAMPOO/12</t>
  </si>
  <si>
    <t>KORRES 360ML CONDITIONER/12</t>
  </si>
  <si>
    <t>KORRES 360ML SHOWER GEL/12</t>
  </si>
  <si>
    <t>LUXURY UNIVERSAL DENTAL KIT/250</t>
  </si>
  <si>
    <t>LUXURY UNIVERSAL SHAVE KIT/250</t>
  </si>
  <si>
    <t>WHITE LUXURY DENTAL KIT/125</t>
  </si>
  <si>
    <t>WHITE LUXURY SHAVE KIT/54</t>
  </si>
  <si>
    <t>AA BODY LOTION 40ML/160</t>
  </si>
  <si>
    <t>MUK 300ML HAIR AND BODY WASH EMPTY/12</t>
  </si>
  <si>
    <t>MUK 300ML CONDITIONER EMPTY BOTTLE/12</t>
  </si>
  <si>
    <t>MUK 300ML HAND SOAP EMPTY BOTTLE/12</t>
  </si>
  <si>
    <t>ENGLISH SPA CONDSHAMP 300ML EMPTY NEW/12</t>
  </si>
  <si>
    <t>ENGLISH SPA H&amp;B WASH 300ML EMPTY NEW/12</t>
  </si>
  <si>
    <t>ENGLISH SPA MIN BATH 300ML EMPTY NEW/12</t>
  </si>
  <si>
    <t>ENGLISH SPA H&amp;BLOTION 300ML EMPTY NEW/12</t>
  </si>
  <si>
    <t>ENGLISH SPA HAND WASH 300ML EMPTY NEW/12</t>
  </si>
  <si>
    <t>LONDON COND SHAMPOO 300ML EMPTY NEW/12</t>
  </si>
  <si>
    <t>LONDON SHOWER GEL 300ML EMPTY NEW/12</t>
  </si>
  <si>
    <t>LONDON H&amp;B LOTION 300ML EMPTY NEW/12</t>
  </si>
  <si>
    <t>LONDON HAND WASH 300ML EMPTY NEW/12</t>
  </si>
  <si>
    <t>SPA THERAPY SHAMPOO 300ML EMPTY NEW/12</t>
  </si>
  <si>
    <t>SPA THERAPY CONDSHAMP 300ML EMPTY NEW/12</t>
  </si>
  <si>
    <t>SPA THERAPY SHOWERGEL 300ML EMPTY NEW/12</t>
  </si>
  <si>
    <t>SPA THERAPY H&amp;BLOTION 300ML EMPTY NEW/12</t>
  </si>
  <si>
    <t>SPA THERAPY H&amp;B WASH 300ML EMPTY NEW/12</t>
  </si>
  <si>
    <t>OLIVIA SHAMPOO 33ML BOTTLE/201</t>
  </si>
  <si>
    <t>OLIVIA CONDITIONER 33ML BOTTLE/201</t>
  </si>
  <si>
    <t>OLIVIA SHOWER GEL 33ML BOTTLE/201</t>
  </si>
  <si>
    <t>OLIVIA BODY LOTION 33ML BOTTLE/201</t>
  </si>
  <si>
    <t>ENGLISH SPA SHAMPOO 360ML/12</t>
  </si>
  <si>
    <t>ENGLISH SPA CONDITIONER 360ML/12</t>
  </si>
  <si>
    <t>ENGLISH SPA MINERAL BATH 360ML/12</t>
  </si>
  <si>
    <t>ENGLISH SPA HAND &amp; BODY LOTION 360ML/12</t>
  </si>
  <si>
    <t>ENGLISH SPA HAND WASH 360ML/12</t>
  </si>
  <si>
    <t>CHILDS FARM BABY MOISTURISE 30ML PCR/201</t>
  </si>
  <si>
    <t>CHILDS FARM BABY BT BUBBLES 30ML PCR/201</t>
  </si>
  <si>
    <t>OLIVIA GLYCERIN SOAP 43G CARTON/170</t>
  </si>
  <si>
    <t>ASPINAL SHAMPOO 40ML BOTTLE/144</t>
  </si>
  <si>
    <t>ASPINAL CONDITIONER 40ML BOTTLE/144</t>
  </si>
  <si>
    <t>ASPINAL SHOWER GEL 40ML BOTTLE/144</t>
  </si>
  <si>
    <t>ASPINAL BODY LOTION 40ML BOTTLE/144</t>
  </si>
  <si>
    <t>ASPINAL RSPO/MB 30G SOAP/300</t>
  </si>
  <si>
    <t>ASPINAL RSPO/MB 50G SOAP/200</t>
  </si>
  <si>
    <t>SOLA IBIZA DESSERT SPOON/300</t>
  </si>
  <si>
    <t>SOLA IBIZA DESSERT FORK/300</t>
  </si>
  <si>
    <t>SOLA IBIZA DESSERT KNIFE/300</t>
  </si>
  <si>
    <t>SOLA IBIZA TEASPOON/300</t>
  </si>
  <si>
    <t>WARM OAK SHAMPOO 266ML/9OZ/1</t>
  </si>
  <si>
    <t>WARM OAK CONDITIONER 266ML/9OZ/1</t>
  </si>
  <si>
    <t>WARM OAK BODY WASH 266ML/9OZ/1</t>
  </si>
  <si>
    <t>WARM OAK HAND WASH 266ML/9OZ/1</t>
  </si>
  <si>
    <t>WARM OAK HAND &amp; BODY LOTION 266ML/9OZ/1</t>
  </si>
  <si>
    <t>HDPE 1 LITRE BOTTLE NATURAL/1</t>
  </si>
  <si>
    <t>EE TREATMENT BODY LOTION EMPTY 300ML/1</t>
  </si>
  <si>
    <t>EE TREATMENT CONDITIONER EMPTY 300ML/1</t>
  </si>
  <si>
    <t>EE TREATMENT LIQUID SOAP EMPTY 300ML/1</t>
  </si>
  <si>
    <t>EE TREATMENT SHOWER GEL EMPTY 300ML/1</t>
  </si>
  <si>
    <t>EE TREATMENT SHAMPOO EMPTY 300ML/1</t>
  </si>
  <si>
    <t>BRETTERBUDE BM HAIR&amp;BODY 300ML EMPTY/1</t>
  </si>
  <si>
    <t>BRETTERBUDE BM LIQUID SOAP 300ML EMPTY/1</t>
  </si>
  <si>
    <t>BATHE BODY LOTION 300ML BOTTLE/1</t>
  </si>
  <si>
    <t>BATHE CONDITIONER 300ML BOTTLE/1</t>
  </si>
  <si>
    <t>BATHE CONDITIONING SHAMPOO 300ML BOTTLE/</t>
  </si>
  <si>
    <t>BATHE SHOWER GEL 300ML BOTTLE/1</t>
  </si>
  <si>
    <t>BEACH MOTEL OS BODY LOTION 300ML EMPTY/1</t>
  </si>
  <si>
    <t>BEACH MOTEL OS HAIR&amp;BODY 300ML EMPTY/1</t>
  </si>
  <si>
    <t>300ML CLEAR DISPENSER BLANK/1</t>
  </si>
  <si>
    <t>PUMP FOR GALLON 1OZ OUTPUT/1</t>
  </si>
  <si>
    <t>WHITE DISPENSER PUMP 1CC NO LIP/1</t>
  </si>
  <si>
    <t>G&amp;S RETAIL 236ML TUBE DUO BOX W/ INSERT</t>
  </si>
  <si>
    <t>IN EAR HEADPHONES /250</t>
  </si>
  <si>
    <t>EE RETAIL 12OZ BOTTLE DUO - EMPTY BOX/1</t>
  </si>
  <si>
    <t>CLEAN THE WORLD SHAMPOO 236ML/8OZ/1</t>
  </si>
  <si>
    <t>CLEAN THE WORLD CONDITIONER 236ML/8OZ/1</t>
  </si>
  <si>
    <t>CLEAN THE WORLD BODY LOTION 236ML/8OZ/1</t>
  </si>
  <si>
    <t>CLEAN THE WORLD BODY WASH 236ML/8OZ/1</t>
  </si>
  <si>
    <t>CLEAN THE WORLD HAND WASH 295ML/10OZ/1</t>
  </si>
  <si>
    <t>SPA THERAPY SHAMPOO 236ML/8OZ/1</t>
  </si>
  <si>
    <t>SPA THERAPY CONDITIONER 236ML/8OZ/1</t>
  </si>
  <si>
    <t>SPA THERAPY BODY WASH 236ML/8OZ/1</t>
  </si>
  <si>
    <t>VERDE SHAMPOO 266ML/9OZ/1</t>
  </si>
  <si>
    <t>VERDE CONDITIONER 266ML/9OZ/1</t>
  </si>
  <si>
    <t>VERDE SHOWER GEL 266ML/9OZ/1</t>
  </si>
  <si>
    <t>VERDE HAND &amp; BODY LOTION 266ML/9OZ/1</t>
  </si>
  <si>
    <t>VERDE HAND WASH 266ML/9OZ/1</t>
  </si>
  <si>
    <t>BEEKIND SHAMPOO 458ML/15.5OZ/1</t>
  </si>
  <si>
    <t>BEEKIND CONDITIONER 458ML/15.5OZ/1</t>
  </si>
  <si>
    <t>BEEKIND SHOWER GEL 458ML/15.5OZ/1</t>
  </si>
  <si>
    <t>BEEKIND BODY LOTION 458ML/15.5OZ/1</t>
  </si>
  <si>
    <t>BEEKIND HAND WASH 458ML/15.5OZ/1</t>
  </si>
  <si>
    <t>ZERO% SHAMPOO 458ML/15.5OZ/1</t>
  </si>
  <si>
    <t>ZERO% CONDITIONER 458ML/15.5OZ/1</t>
  </si>
  <si>
    <t>ZERO% SHOWER GEL 458ML/15.5OZ/1</t>
  </si>
  <si>
    <t>ZERO% BODY LOTION 458ML/5.5OZ/1</t>
  </si>
  <si>
    <t>ZERO% HAND WASH 458ML/15.5OZ/1</t>
  </si>
  <si>
    <t>LONDON SHAMPOO 458ML/15.5OZ/1</t>
  </si>
  <si>
    <t>LONDON CONDITIONER 458ML/15.5OZ/1</t>
  </si>
  <si>
    <t>LONDON SHOWER GEL 458ML/15.5OZ/1</t>
  </si>
  <si>
    <t>LONDON HAND &amp; BODY LOTION 458ML/15.5OZ/1</t>
  </si>
  <si>
    <t>LONDON HAND WASH 458ML/15.5OZ/1</t>
  </si>
  <si>
    <t>RESERVE SHAMPOO 458ML/15.5OZ/1</t>
  </si>
  <si>
    <t>RESERVE CONDITIONER 458ML/15.5OZ/1</t>
  </si>
  <si>
    <t>RESERVE SHOWER GEL 458ML/15.5OZ/1</t>
  </si>
  <si>
    <t>RESERVE HAND &amp; BODY LOTION 458ML/1</t>
  </si>
  <si>
    <t>RESERVE HAND WASH 458ML/15.5OZ/1</t>
  </si>
  <si>
    <t>ENGLISH SPA SHAMPOO 458ML/15.5OZ/1</t>
  </si>
  <si>
    <t>ENGLISH SPA MINERAL BATH 458ML/15.5OZ/1</t>
  </si>
  <si>
    <t>ENGLISH SPA HAND &amp; BODY LOTION 458ML/1</t>
  </si>
  <si>
    <t>ENGLISH SPA HAND WASH 458ML/15.5OZ/1</t>
  </si>
  <si>
    <t>LONDON HAND WASH REFILL 1L/33.8OZ/1</t>
  </si>
  <si>
    <t>SPA THERAPY HAND WASH REFILL 1L/33.8OZ/1</t>
  </si>
  <si>
    <t>ZERO% HAND WASH REFILL 1L/33.8OZ/1</t>
  </si>
  <si>
    <t>BEEKIND SHAMPOO 236ML/8OZ/1</t>
  </si>
  <si>
    <t>BEEKIND CONDITIONER 236ML/8OZ/1</t>
  </si>
  <si>
    <t>BEEKIND SHOWER GEL 236ML/8OZ/1</t>
  </si>
  <si>
    <t>BEEKIND BODY LOTION 236ML/8OZ/1</t>
  </si>
  <si>
    <t>PRTCT360 ENCS 100X200X30CM WHT/10</t>
  </si>
  <si>
    <t>PROTECT360 ENCAS TWIN 160X200X30CM WHT/0</t>
  </si>
  <si>
    <t>PROTECT360 ENCAS FULL 180X200X30CM WHT/0</t>
  </si>
  <si>
    <t>PROTECT360 ENCAS FULL 140X200X30CM/10</t>
  </si>
  <si>
    <t>PRTCT360 BSC ENCS 150X200X30CM/8</t>
  </si>
  <si>
    <t>PRTCT360 BSC ENCS 180X200X30CM/8</t>
  </si>
  <si>
    <t>CLASSIC WP MPAD 180X200X30CM/4</t>
  </si>
  <si>
    <t>CLASSIC WP MPAD 160X200X30CM/4</t>
  </si>
  <si>
    <t>CLASSIC WP MPAD 150X200X30CM/4</t>
  </si>
  <si>
    <t>CLASSIC WP MPAD 140X200X30CM/4</t>
  </si>
  <si>
    <t>CLASSIC WP MPAD 100X200X30CM/4</t>
  </si>
  <si>
    <t>BOUTIQ MT TOP 203X203X30CM FITTED SKI/4</t>
  </si>
  <si>
    <t>BOUTIQ MT TOP 180X203X30CM FITTED SKI/4</t>
  </si>
  <si>
    <t>BOUTIQ M TOP 150X203X30CM FITTED SKIRT/4</t>
  </si>
  <si>
    <t>BOUTIQ M TOP 140X203X30CM FITTED SKIRT/4</t>
  </si>
  <si>
    <t>BOUTIQ M TOP 103X203X30CM FITTED SKIRT/4</t>
  </si>
  <si>
    <t>SUPER TPPR 160X200X30CM FITTED SKIRT/2</t>
  </si>
  <si>
    <t>SUPER TPPR  203X203X30CM FITTED SKIRT/2</t>
  </si>
  <si>
    <t>SUPER TPPR 180X203X30CM FITTED SKIRT/2</t>
  </si>
  <si>
    <t>SUPER TPPR 150X203X30CM FITTED SKIRT/2</t>
  </si>
  <si>
    <t>SUPER TPPR 140X203X30CM FITTED SKIRT/2</t>
  </si>
  <si>
    <t>ES DIAMD PILLOW 48X74CM T180 QLT 22OZ/12</t>
  </si>
  <si>
    <t>D SPRT PILLOW 48X74CM T200 50/50 24OZ/12</t>
  </si>
  <si>
    <t>DRM MEM PILLOW 48X74CM T233 COT 30OZ/12</t>
  </si>
  <si>
    <t>ES DIAMD PILLOW 51X91CM T180 QLT 37OZ/6</t>
  </si>
  <si>
    <t>D SPRT PILLOW 51X91CM T200 50/50 35OZ/6</t>
  </si>
  <si>
    <t>DRM MEM PILLOW 51X71CM T233 COT 32OZ/10</t>
  </si>
  <si>
    <t>DRM MEM PILLOW 51x91CM T233 COT 44OZ/6</t>
  </si>
  <si>
    <t>SUPER TPPR MP 103X203X30CM FITTED SKI/2</t>
  </si>
  <si>
    <t>PRELUDE BLANKET KINGG 260X220CM STRIPE/4</t>
  </si>
  <si>
    <t>PRELUDE BLANKET KING 240X220CM STRIPE/4</t>
  </si>
  <si>
    <t>PRELUDE BLANKET QUEEN 225X220 STRIPE/4</t>
  </si>
  <si>
    <t>PRELUDE BLANKET FULL 200X200CM STRIPE/4</t>
  </si>
  <si>
    <t>PRELUDE BLANKET TWIN 140X200CM STRIPE/4</t>
  </si>
  <si>
    <t>TEMPO MF INSERT KING 240X200CM/4</t>
  </si>
  <si>
    <t>TEMPO MF INSERT QUEEN 225X220CM/4</t>
  </si>
  <si>
    <t>TEMPO MF INSERT TWIN 140X200CM/4</t>
  </si>
  <si>
    <t>DD TMPLFT INSERT KING 260X220CM/4</t>
  </si>
  <si>
    <t>DD TMPLFT INSERT KING 240X220CM/4</t>
  </si>
  <si>
    <t>DD TMPLFT INSERT QUEEN 225X220CM/4</t>
  </si>
  <si>
    <t>TMPRLFT INSERT FULL 200X200CM/4</t>
  </si>
  <si>
    <t>TMPRLFT INSERT TWIN 140X200CM/4</t>
  </si>
  <si>
    <t>ASHVLLE DD COMFORTER KING 240X220CM/6</t>
  </si>
  <si>
    <t>ASHVLLE DD COMFORTER QUEEN 225X220CM/6</t>
  </si>
  <si>
    <t>ASHVLLE DD COMFORTER TWIN 140X200CM/6</t>
  </si>
  <si>
    <t>TMPRLFT M PILLOW STD 48X74CM 30.5OZ/12</t>
  </si>
  <si>
    <t>DD CLS FIRM PILLOW STD 48X74CM 40.2OZ/12</t>
  </si>
  <si>
    <t>DD CLASSIC PILLOW STD 48X74CM 30.5OZ/12</t>
  </si>
  <si>
    <t>TMPRLFT PILLOW KING 51X9CM1 44OZ/12</t>
  </si>
  <si>
    <t>TMPRLFT PILLOW JUMBO 51X71CM 33.5OZ/12</t>
  </si>
  <si>
    <t>SPA THERAPY BATH CRYSTALS/100</t>
  </si>
  <si>
    <t>LONDON-PRE THREADED SEWING KIT/100</t>
  </si>
  <si>
    <t>LONDON-SHOE POLISHER/100</t>
  </si>
  <si>
    <t>LONDON-SHAVE KITS/100</t>
  </si>
  <si>
    <t>DNU 45PL COTTON PADS / 500</t>
  </si>
  <si>
    <t>CLASSIC CRESTED SHOWER CAP/200</t>
  </si>
  <si>
    <t>CLASSIC CRESTED MENDING KIT/200</t>
  </si>
  <si>
    <t>CLASSIC CRESTED SHOE MITTEN/200</t>
  </si>
  <si>
    <t>CLASSIC CRESTED SHOE POLISHER/200</t>
  </si>
  <si>
    <t>CLASSIC CRESTED SHAVE KIT/200</t>
  </si>
  <si>
    <t>SOAP ENG SPA PLWR SKCR BAR40G/200</t>
  </si>
  <si>
    <t>ENGLISH SPA PLEAT WRAPPED SOAP 20G/200</t>
  </si>
  <si>
    <t>SOAP SPA THPY AV PEBBLE GR 20G/200</t>
  </si>
  <si>
    <t>SOAP SPA THPY AV PEBBLE WH 40G/200</t>
  </si>
  <si>
    <t>SOAP SPA THPY AV PEBBLE WH 20G/200</t>
  </si>
  <si>
    <t>LONDON ALOE 1.5 OZ BOX/200</t>
  </si>
  <si>
    <t>LONDON GLYCERINE SADDLE SOAP 40G/200</t>
  </si>
  <si>
    <t>EE BATHE ALOE SOAP 28G PLEAT/200</t>
  </si>
  <si>
    <t>EE BATHE OATMEAL SOAP 42G CARTON/200</t>
  </si>
  <si>
    <t>BEE KIND 17G ALOE SOAP PLEAT WRAP/500</t>
  </si>
  <si>
    <t>BEEKIND 28G ALOE SOAP WHITE CARTON/200</t>
  </si>
  <si>
    <t>AROMATHERAPY ASSOCIATES 40ML SHAMPOO/200</t>
  </si>
  <si>
    <t>AROMATHERAPY ASSOCIATES 40ML CONDITIONER</t>
  </si>
  <si>
    <t>AROMATHERAPY ASSOCIATES 40ML BODY LOTION</t>
  </si>
  <si>
    <t>AROM. ASSOCIATES 40ML REVIVE BODY WASH</t>
  </si>
  <si>
    <t>AROMATHERAPY ASSOCIATES 40g CARTON SOAP</t>
  </si>
  <si>
    <t>AROMATHERAPY ASSOCIATES 60g CARTON SOAP</t>
  </si>
  <si>
    <t>AROMATHERAPY ASSOCIATES DENTAL KIT/100</t>
  </si>
  <si>
    <t>AROMATHERAPY ASSOCIATES SHOWER CAP/100</t>
  </si>
  <si>
    <t>AROMATHERAPY ASSOCIATES SEWING KIT/100</t>
  </si>
  <si>
    <t>AROMATHERAPY ASSOCIATES SHOE POLISHER</t>
  </si>
  <si>
    <t>60ml TDH BODY LOTION / 200</t>
  </si>
  <si>
    <t>100ML TDH BATH &amp; SHOWER GEL / 100</t>
  </si>
  <si>
    <t>60ml TDH BATH &amp; SHOWER GEL / 200</t>
  </si>
  <si>
    <t>60ml TDH CONDITIONER / 200</t>
  </si>
  <si>
    <t>60ml  TDH SHAMPOO / 200</t>
  </si>
  <si>
    <t>AROMATHERAPY ASSOCIATES VANITY KIT/100</t>
  </si>
  <si>
    <t>ACCA KAPPA RESIN SOAP DISH / 48</t>
  </si>
  <si>
    <t>ENGLISH SPA BODY LOTION 33ML/200</t>
  </si>
  <si>
    <t>E SPA 15.5OZ BODY LOTION/1</t>
  </si>
  <si>
    <t>SPA - 40ML BODY LOTION/200</t>
  </si>
  <si>
    <t>ENGLISH SPA BODY LOTION 5L/2</t>
  </si>
  <si>
    <t>ENGLISH SPA CONDITIONER 33ML/200</t>
  </si>
  <si>
    <t>SPA - 40ML CONDITIONER/200</t>
  </si>
  <si>
    <t>ENGLISH SPA CONDITIONER 5L/2</t>
  </si>
  <si>
    <t>ENGLISH SPA CONDITIONING SPOO 33ML/200</t>
  </si>
  <si>
    <t>SPA - 40ML COND SHAMPOO/200</t>
  </si>
  <si>
    <t>ENGLISH SPA COND SHAMPOO 5L/2</t>
  </si>
  <si>
    <t>ENGLISH SPA HAIR &amp; BODY WASH 5L/2</t>
  </si>
  <si>
    <t>ENGLISH SPA HAND WASH 5L/2</t>
  </si>
  <si>
    <t>ENGLISH SPA SHOWER GEL 33ML/200</t>
  </si>
  <si>
    <t>ENGLISH SPA 15.5OZ MINERAL BATH BOTTLE/1</t>
  </si>
  <si>
    <t>SPA - 40ML MINERAL BATH/200</t>
  </si>
  <si>
    <t>ENGLISH SPA MINERAL BATH GEL 5L/2</t>
  </si>
  <si>
    <t>ENGLISH SPA SHAMPOO 33ML/200</t>
  </si>
  <si>
    <t>E SPA 15.5OZ SHAMPOO/1</t>
  </si>
  <si>
    <t>SPA - 40ML SHAMPOO/200</t>
  </si>
  <si>
    <t>ENGLISH SPA SHAMPOO 5L/2</t>
  </si>
  <si>
    <t>EE RM BODY LOTION 5L/2</t>
  </si>
  <si>
    <t>EE TREATMENT CONDITIONER FRENCH 5L/2</t>
  </si>
  <si>
    <t>EE RM HAND WASH 5L/ 2</t>
  </si>
  <si>
    <t>SPA THERAPY BODY LOTION/200</t>
  </si>
  <si>
    <t>SPA THERAPY 40ML BODY LOTION/200</t>
  </si>
  <si>
    <t>SPA THERAPY BODY LOTION 5L/2</t>
  </si>
  <si>
    <t>SPA THERAPY BODY WASH 30ML/200</t>
  </si>
  <si>
    <t>SPA THERAPY 40ML BODY WASH/200</t>
  </si>
  <si>
    <t>SPA THERAPY BODY WASH 5L/2</t>
  </si>
  <si>
    <t>SPA THERAPY 8OZ CD - TUBE/1</t>
  </si>
  <si>
    <t>SPA THERAPY 40ML CONDITIONER/200</t>
  </si>
  <si>
    <t>SPA THERAPY COND. SHAMPOO 1 OZ/200</t>
  </si>
  <si>
    <t>SPA THERAPY HAIR &amp; BODY WASH 5L/2</t>
  </si>
  <si>
    <t>SPA THERAPY HAND WASH 5L/2</t>
  </si>
  <si>
    <t>SPA THERAPY 8OZ SH - TUBE/1</t>
  </si>
  <si>
    <t>SPA THERAPY 40ML SHAMPOO/200</t>
  </si>
  <si>
    <t>SPA THERAPY SHAMPOO 5L/2</t>
  </si>
  <si>
    <t>RESERVE 15.5OZ BODY LOTION/1</t>
  </si>
  <si>
    <t>RESERVE 15.5OZ SHOWER GEL/1</t>
  </si>
  <si>
    <t>RESERVE 15.5OZ SHAMPOO/1</t>
  </si>
  <si>
    <t>LONDON-BODY LOTION 45ML/200</t>
  </si>
  <si>
    <t>LONDON 30ML BODY LOTION TUBE/200</t>
  </si>
  <si>
    <t>LONDON-CONDITIONER 45ML/200</t>
  </si>
  <si>
    <t>LONDON 2.5 OZ CONDITIONER/200</t>
  </si>
  <si>
    <t>LONDON 30ML CONDITIONER TUBE/200</t>
  </si>
  <si>
    <t>LONDON-CONDITIONING SHAMPOO 45ML/200</t>
  </si>
  <si>
    <t>LONDON 30ML COND SHAMPOO TUBE/200</t>
  </si>
  <si>
    <t>LONDON CONDITIONING SHAMPOO 5L/2</t>
  </si>
  <si>
    <t>LONDON HAND WASH 5L/2</t>
  </si>
  <si>
    <t>LONDON-SHOWER GEL 45ML/200</t>
  </si>
  <si>
    <t>LONDON 2.5 OZ SHOWER GEL/200</t>
  </si>
  <si>
    <t>LONDON 8OZ SG - TUBE/1</t>
  </si>
  <si>
    <t>LONDON 30ML SHOWER GEL TUBE/200</t>
  </si>
  <si>
    <t>LONDON SHOWER GEL 5L/2</t>
  </si>
  <si>
    <t>LONDON-SHAMPOO 45ML/200</t>
  </si>
  <si>
    <t>LONDON 30ML SHAMPOO TUBE/200</t>
  </si>
  <si>
    <t>EE BATHE BODY LOTION 30ML BOTTLE/200</t>
  </si>
  <si>
    <t>EE BATHE 128OZ BODY LOTION GALLON/1</t>
  </si>
  <si>
    <t>EE BATHE BODY LOTION 30ML TUBE/200</t>
  </si>
  <si>
    <t>EE BATHE CONDITIONER 30ML BOTTLE/200</t>
  </si>
  <si>
    <t>EE BATHE COND SHAMPOO 30ML BOTTLE/200</t>
  </si>
  <si>
    <t>EE BATHE COND SHAMPOO 30ML TUBE/200</t>
  </si>
  <si>
    <t>EE BATHE SHOWER GEL 30ML BOTTLE/200</t>
  </si>
  <si>
    <t>EE BATHE SHOWER GEL 30ML TUBE/200</t>
  </si>
  <si>
    <t>EE BATHE SHAMPOO 30ML BOTTLE/200</t>
  </si>
  <si>
    <t>EE BATHE SHAMPOO 30ML TUBE/200</t>
  </si>
  <si>
    <t>ZERO% BW BODY LOTION 458ML BOTTLE/1</t>
  </si>
  <si>
    <t>GUILD+PEPPER BODY LOTION 1OZ/200</t>
  </si>
  <si>
    <t>GUILD+PEPPER CONDITIONER 1OZ/200</t>
  </si>
  <si>
    <t>GUILD + PEPPER 9OZ HAND LOTION - PUMP BO</t>
  </si>
  <si>
    <t>GUILD+PEPPER SHOWER GEL 1OZ/200</t>
  </si>
  <si>
    <t>GUILD+PEPPER SHAMPOO 1OZ/200</t>
  </si>
  <si>
    <t>GUILD + PEPPER 9OZ SHAMPOO - BOTTLE/1</t>
  </si>
  <si>
    <t>BEEKIND 30ML BODY LOTION PKT/250</t>
  </si>
  <si>
    <t>BEEKIND BODY LOTION 5LTR/2</t>
  </si>
  <si>
    <t>BEEKIND 30ML CONDITIONER PKT/250</t>
  </si>
  <si>
    <t>BEEKIND COND SHAMPOO 5LTR/2</t>
  </si>
  <si>
    <t>BEEKIND HAIR AND BODY WASH 5LTR/2</t>
  </si>
  <si>
    <t>BEEKIND LIQUID SOAP 5LTR/2</t>
  </si>
  <si>
    <t>BEEKIND SHOWER GEL 5LTR/2</t>
  </si>
  <si>
    <t>BEEKIND 30ML SHAMPOO PKT/250</t>
  </si>
  <si>
    <t>BEE KIND 30ML BODY LOTION TUBE/200</t>
  </si>
  <si>
    <t>BEE KIND 30ML CONDITIONER TUBE/200</t>
  </si>
  <si>
    <t>BEEKIND 30ML CONDITIONING SHAMPOO TUBE/2</t>
  </si>
  <si>
    <t>BEE KIND 30ML SHOWER GEL/200</t>
  </si>
  <si>
    <t>TEMPLE SPA 30ML SHOWER GEL/200</t>
  </si>
  <si>
    <t>WHITE RUBBER NSLIP BATH MAT 34x74cm /10</t>
  </si>
  <si>
    <t>FIRE RESISTANT OVAL BLACK WASTE BIN/8</t>
  </si>
  <si>
    <t>KIMONO COLLAR MICRO TERRY BATHROBE/10</t>
  </si>
  <si>
    <t>PLAIN BLACK BOTTLE OPENER / 250</t>
  </si>
  <si>
    <t>CLOTHES BRUSH 15 INCH BLACK WOOD/100</t>
  </si>
  <si>
    <t>DNU - 4 COTTON BUDS IN BAG/500</t>
  </si>
  <si>
    <t>AROMATHERAPY BULK SHOWER GEL 2 X 5 L/2</t>
  </si>
  <si>
    <t>AROMATHERAPY BULK SPOO 2 X 5 LITRE</t>
  </si>
  <si>
    <t>45ML MOUTH WASH / 144</t>
  </si>
  <si>
    <t>COTTON BUDS, INDIVIDUALY PACKED / 1000</t>
  </si>
  <si>
    <t>COTTON PADS / 1000</t>
  </si>
  <si>
    <t>COTTON PADS 4 PCS IN A BAG / 500</t>
  </si>
  <si>
    <t>ICE BUCKET LINER / 2500</t>
  </si>
  <si>
    <t>COURTYARD NIRVAE 15G SOAP / 500</t>
  </si>
  <si>
    <t>COURTYARD NIRVAE 22ML BATH GEL /  200</t>
  </si>
  <si>
    <t>COURTYARD NIRVAE 22ML CONDITIONER / 200</t>
  </si>
  <si>
    <t>COURTYARD NIRVAE 22ML BODY LOTION /  200</t>
  </si>
  <si>
    <t>COURTYARD NIRVAE 22ML SHAMPOO /  200</t>
  </si>
  <si>
    <t>COURTYARD NIRVAE 25G SOAP / 500</t>
  </si>
  <si>
    <t>COURTYARD NIRVAE COMB / 1000</t>
  </si>
  <si>
    <t>COURTYARD NIRVAE SHOWER CAP / 500</t>
  </si>
  <si>
    <t>DUVET STORAGE BAG 51 x 26 x 57CM / 12</t>
  </si>
  <si>
    <t>PILLOW STORAGE BAG 17 X 41 X 68CM / 20</t>
  </si>
  <si>
    <t>DOUBLE LUXURY STAINLESS STEEL BRACKET</t>
  </si>
  <si>
    <t>DOUBLETREE BASE LABELS FOR COOKIE TINS</t>
  </si>
  <si>
    <t>CUBIEBLUE UK PLUG/1</t>
  </si>
  <si>
    <t>CUBIEBLUE EU PLUG/1</t>
  </si>
  <si>
    <t>BLACK COMB / 144</t>
  </si>
  <si>
    <t>GENERIC TOILET STRIP / 1000</t>
  </si>
  <si>
    <t>9OZ GLASS TUMBLER / 36</t>
  </si>
  <si>
    <t>EAU D'ORANGE VERTE TISSUE PLEAT SOAP 25G</t>
  </si>
  <si>
    <t>LADIES EXEC SEC HOOK/16BTN WC / 100</t>
  </si>
  <si>
    <t>LADIES EXEC. STD HOOK/16 NWC</t>
  </si>
  <si>
    <t>GENTS SECURITY HOOK HANGER /100 BTW</t>
  </si>
  <si>
    <t>GENTS STANDARD HOOK HANGER/16N/100</t>
  </si>
  <si>
    <t>CHERRY STANDARD HOOK CHROME CLIPS/50</t>
  </si>
  <si>
    <t>DARK WOOD HANGER STD. HOOK, SLEEVEGRIP</t>
  </si>
  <si>
    <t>DARK WOOD HANGER STD. HOOK CHROME CLIPS</t>
  </si>
  <si>
    <t>DARK LADIES SECURITY HOOK/50</t>
  </si>
  <si>
    <t>DARK MENS HANGER SECURITY HOOK/50</t>
  </si>
  <si>
    <t>LADIES HANGER BLACK WOOD STANDARD HOOK</t>
  </si>
  <si>
    <t>MENS HANGER LIGHT WOOD STANDARD HOOK</t>
  </si>
  <si>
    <t>HILTON SUPPER TOPPER 90 X 203CM MAT. PAD</t>
  </si>
  <si>
    <t>NON LOGO 9OZ PLASTIC CUPS / 1000</t>
  </si>
  <si>
    <t>ICE BUCKET BLACK TRAY- lanc09780</t>
  </si>
  <si>
    <t>AGRARIA 40ML BODY LOTION / 144</t>
  </si>
  <si>
    <t>AGRARIA 40ML CONDITIONER / 144</t>
  </si>
  <si>
    <t>AGRARIA 40ML SHOWER &amp; BATH GEL / 144</t>
  </si>
  <si>
    <t>AGRARIA 40ML SHAMPOO / 144</t>
  </si>
  <si>
    <t>JW MARRIOTT AA 30G SOAP / 288</t>
  </si>
  <si>
    <t>JW MARRIOTT AA 40ML SHAMPOO / 144</t>
  </si>
  <si>
    <t>JW MARRIOTT AA 45ML MOUTHWASH /144</t>
  </si>
  <si>
    <t>JW MARRIOTT AA DENTAL KIT / 250</t>
  </si>
  <si>
    <t>JW MARRIOTT AA SEWING KIT / 250</t>
  </si>
  <si>
    <t>CLASSIC CRESTED DENTAL KIT/UK/200</t>
  </si>
  <si>
    <t>HARD ROCK INT'L DENTAL KIT US/240</t>
  </si>
  <si>
    <t>KORRES 40G CALENDULA SOAP /170</t>
  </si>
  <si>
    <t>KENNETH TURNER 300 ML HAND WASH / 12</t>
  </si>
  <si>
    <t>KENNETH TURNER 5LT BL TANGERINE LOTION</t>
  </si>
  <si>
    <t>LAVENIE 10ml SHAMPOO SACHET</t>
  </si>
  <si>
    <t>LAVENIE 10ml BATH GEL SACHET / 500</t>
  </si>
  <si>
    <t>LAVENIE 25g TISSUE PLEAT SOAP /  240</t>
  </si>
  <si>
    <t>LEMON GRASS 300ML HAIR &amp; BODY WASH / 24</t>
  </si>
  <si>
    <t>LEMON GRASS 300ML HAND  WASH / 24</t>
  </si>
  <si>
    <t>LEMON GRASS 3.8L HAIR &amp; BODY WASH / 4</t>
  </si>
  <si>
    <t>LEMON GRASS 3.8L HAND WASH / 4</t>
  </si>
  <si>
    <t>LEMON GRASS 3.8L  LOTION / 4</t>
  </si>
  <si>
    <t>MARRIOTT ACCA KAPPA 22ML LOTION /200</t>
  </si>
  <si>
    <t>MARRIOTT ACCA KAPPA 23G SOAP /300</t>
  </si>
  <si>
    <t>MARRIOTT ACCA KAPPA 30ML CONDITIONER/226</t>
  </si>
  <si>
    <t>MARRIOTT ACCA KAPPA 30ML SHAMPOO /226</t>
  </si>
  <si>
    <t>MARRIOTT ACCA KAPPA 37ML BODY WASH /226</t>
  </si>
  <si>
    <t>MARRIOTT GREY SHOE HORN / 500</t>
  </si>
  <si>
    <t>MARRIOTT SEW KIT / 500</t>
  </si>
  <si>
    <t>ACCA KAPPA SHOE SHINE PAD / 500</t>
  </si>
  <si>
    <t>BOCA TERRY MICRO FIBRE BATHROBE / 10</t>
  </si>
  <si>
    <t>WHITE TOWELLING OPEN TOE SLIPPERS / 100</t>
  </si>
  <si>
    <t>ACTIVITY FUN PACK / 60</t>
  </si>
  <si>
    <t>PECKSNIFFS HAPPY 250ML HAPPY LOTION / 6</t>
  </si>
  <si>
    <t>PECKSNIFFS HAPPY 250ML HANDWASH /6</t>
  </si>
  <si>
    <t>PECKSNIFF'S HAPPY LOTION  BULK REFILL/2</t>
  </si>
  <si>
    <t>PECKSNIFF'S HAPPY HANDWASH BULK REFILL/2</t>
  </si>
  <si>
    <t>LONDON-BATH SALTS 60G/100</t>
  </si>
  <si>
    <t>SANIBAG REFILLS / 50 packs of 30 bags</t>
  </si>
  <si>
    <t>SANITARY BAG CHROME DISPENSER/ 20</t>
  </si>
  <si>
    <t>SUNBEAM STEAM IRON 3 PIN PLUG 220</t>
  </si>
  <si>
    <t>SUNBEAM IRONING BOARD COVERS/1</t>
  </si>
  <si>
    <t>STYLE IRONING BOARD WITH HOOK/2</t>
  </si>
  <si>
    <t>SHOE HORN 15 INCH BLACK WOOD/100</t>
  </si>
  <si>
    <t>SINGLE LUXURY STAINLESS STEEL BRACK</t>
  </si>
  <si>
    <t>WHITE CLOSE TOE TERRY SLIPPERS EVA SOLE</t>
  </si>
  <si>
    <t>THE DORCHESTER 50G TISSUE PLEAT SOAP</t>
  </si>
  <si>
    <t>THE DORCHESTER 75G TISSUE PLEAT SOAP</t>
  </si>
  <si>
    <t>COTTON PADS IN FLOW WRAP / 500</t>
  </si>
  <si>
    <t>TOKYO MILK 20G SOAP / 300</t>
  </si>
  <si>
    <t>TOKYO MILK 30ML BATH GEL / 200</t>
  </si>
  <si>
    <t>TOKYO MILK 30ML BODY LOTION / 200</t>
  </si>
  <si>
    <t>TOKYO MILK 30ML CONDITIONER / 200</t>
  </si>
  <si>
    <t>TOKYO MILK 30ML SHAMPOO / 200</t>
  </si>
  <si>
    <t>TOKYO MILK COMB / 1000</t>
  </si>
  <si>
    <t>TOKYO MILK EMERY BOARD / 1000</t>
  </si>
  <si>
    <t>TOKYO MILK SHOWER CAP / 500</t>
  </si>
  <si>
    <t>TOKYO MILK SEWING KIT / 1000</t>
  </si>
  <si>
    <t>TOKYO MILK SHAVING KIT / 250</t>
  </si>
  <si>
    <t>LOCKING SINGLE STEEL DISPENSER BRACKET/1</t>
  </si>
  <si>
    <t>LOCKING DOUBLE DISPENSER BRACKET/1</t>
  </si>
  <si>
    <t>TRIPLE LOCKING BRACKET FOR G&amp;S BOTTLE/1</t>
  </si>
  <si>
    <t>ENGLISH SPA BOX PAPER TISSUES/100</t>
  </si>
  <si>
    <t>SPA - VALET BAG/200</t>
  </si>
  <si>
    <t>ENGLISH SPA SANITARY KIT/200</t>
  </si>
  <si>
    <t>DENTAL KIT /250</t>
  </si>
  <si>
    <t>SHAVE KIT /250</t>
  </si>
  <si>
    <t>SHOWER CAP /250</t>
  </si>
  <si>
    <t>INST. KARITE 30ML SPOO / 200</t>
  </si>
  <si>
    <t>INST. KARITE 30ML COND / 200</t>
  </si>
  <si>
    <t>INST. KARITE 22ML LOTION / 200</t>
  </si>
  <si>
    <t>INST. KARITE 30ML SGEL / 200</t>
  </si>
  <si>
    <t>INST. KARITE 26G SOAP / 300</t>
  </si>
  <si>
    <t>CLOSED TOE WHITE SLIPPER (NON LOGO)/100</t>
  </si>
  <si>
    <t>NEW PECKSNIFFS 30ML SHAMPOO/200</t>
  </si>
  <si>
    <t>NEW PECKSNIFFS 30ML CONDITIONER/200</t>
  </si>
  <si>
    <t>NEW PECKSNIFFS 30ML BATH GEL/200</t>
  </si>
  <si>
    <t>NEW PECKSNIFFS 30ML BODY LOTION/200</t>
  </si>
  <si>
    <t>NEW PECKSNIFFS 30G SOAP FLOW WRAP/300</t>
  </si>
  <si>
    <t>MUK 300ML CONDITIONER/48</t>
  </si>
  <si>
    <t>MUK 300ML HAND SOAP/48</t>
  </si>
  <si>
    <t>MUK 3.78L HAIR AND BODY WASH/4</t>
  </si>
  <si>
    <t>MUK 3.78L CONDITIONER/4</t>
  </si>
  <si>
    <t>MUK 3.78L HAND SOAP/4</t>
  </si>
  <si>
    <t>MUK 300ML CONDITIONER EMPTY BOTTLE / 1</t>
  </si>
  <si>
    <t>MASON &amp; MILLER 20ML SHAMPOO TUBE/200</t>
  </si>
  <si>
    <t>MASON &amp; MILLER 20ML CONDITIONER TUBE/200</t>
  </si>
  <si>
    <t>MASON &amp; MILLER 20ML SHOWER GEL TUBE/200</t>
  </si>
  <si>
    <t>MASON &amp; MILLER 20ML BODY LOTION TUBE/200</t>
  </si>
  <si>
    <t>MASON &amp; MILLER 15G TISSUE PLEAT SOAP/500</t>
  </si>
  <si>
    <t>MASON &amp; MILLER 300ML HAIR &amp; BODY WASH/24</t>
  </si>
  <si>
    <t>MASON &amp; MILLER 300ML BODY LOTION/24</t>
  </si>
  <si>
    <t>MASON &amp; MILLER 300ML HAND WASH/24</t>
  </si>
  <si>
    <t>GENERIC HAIRDRYER BAG / 200</t>
  </si>
  <si>
    <t>DNU SHOWER CAP WITH HAIR BAND / 250</t>
  </si>
  <si>
    <t>VANITY KIT /250</t>
  </si>
  <si>
    <t>HARD ROCK HOTEL 30G FACE SOAP/200</t>
  </si>
  <si>
    <t>HARD ROCK HOTEL 30ML SHAMPOO/200</t>
  </si>
  <si>
    <t>ICH CLOSED TOE VELOUR SLIPPER 30CM/100</t>
  </si>
  <si>
    <t>1L KETTLE/BLACK &amp; CHROME/EU/1</t>
  </si>
  <si>
    <t>LUGGAGE RACK/WALNUT/LTHR STRPS/1</t>
  </si>
  <si>
    <t>EU SHERWOOD 1200W STEAM IRON BLACK/12</t>
  </si>
  <si>
    <t>IRON CADDY/36</t>
  </si>
  <si>
    <t>CHILDS FARM BABY SAMPLE KIT PCR/32</t>
  </si>
  <si>
    <t>300ML BTL ENG SPA HB SCRN PRT/1</t>
  </si>
  <si>
    <t>300ML BTL ENG SPA LS SCRN PRT/1</t>
  </si>
  <si>
    <t>ENGLISH SPA CONDITIONER 458ML/15.5OZ/1</t>
  </si>
  <si>
    <t>SPA THERAPY CONDITIONER 30ML/200</t>
  </si>
  <si>
    <t>SPA THERAPY SHAMPOO 30ML/200</t>
  </si>
  <si>
    <t>DNU EE BATHE 128OZ CONDITIONING SHAMPOO</t>
  </si>
  <si>
    <t>DT UK ALLERGEN STICKERS/48</t>
  </si>
  <si>
    <t>SANITARY BAG/1000</t>
  </si>
  <si>
    <t>LAVENIE SHOWER CAP/200</t>
  </si>
  <si>
    <t>Units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</si>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</sst>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8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B10" totalsRowCount="1">
  <autoFilter ref="A1:B9"/>
  <tableColumns count="2">
    <tableColumn id="1" name="Item"/>
    <tableColumn id="2" name="Units" totalsRowFunction="s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B45" totalsRowCount="1">
  <autoFilter ref="A1:B44"/>
  <tableColumns count="2">
    <tableColumn id="1" name="Item" dataDxfId="7" totalsRowDxfId="6"/>
    <tableColumn id="2" name="Units" totalsRowFunction="sum" dataDxfId="5" totalsRow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A743" totalsRowShown="0" headerRowDxfId="3" headerRowBorderDxfId="2" tableBorderDxfId="1">
  <autoFilter ref="A1:A743"/>
  <tableColumns count="1">
    <tableColumn id="1" name="Description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1:B743" totalsRowShown="0">
  <autoFilter ref="B1:B743"/>
  <tableColumns count="1">
    <tableColumn id="1" name="Uni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H30" sqref="H30"/>
    </sheetView>
  </sheetViews>
  <sheetFormatPr defaultRowHeight="15" x14ac:dyDescent="0.25"/>
  <cols>
    <col min="1" max="1" width="40.7109375" customWidth="1"/>
  </cols>
  <sheetData>
    <row r="1" spans="1:2" x14ac:dyDescent="0.25">
      <c r="A1" t="s">
        <v>743</v>
      </c>
      <c r="B1" t="s">
        <v>742</v>
      </c>
    </row>
    <row r="2" spans="1:2" x14ac:dyDescent="0.25">
      <c r="A2" t="s">
        <v>233</v>
      </c>
      <c r="B2">
        <v>18</v>
      </c>
    </row>
    <row r="3" spans="1:2" x14ac:dyDescent="0.25">
      <c r="A3" t="s">
        <v>78</v>
      </c>
      <c r="B3">
        <v>7</v>
      </c>
    </row>
    <row r="4" spans="1:2" x14ac:dyDescent="0.25">
      <c r="A4" t="s">
        <v>156</v>
      </c>
      <c r="B4">
        <v>4</v>
      </c>
    </row>
    <row r="5" spans="1:2" x14ac:dyDescent="0.25">
      <c r="A5" t="s">
        <v>86</v>
      </c>
      <c r="B5">
        <v>4</v>
      </c>
    </row>
    <row r="6" spans="1:2" x14ac:dyDescent="0.25">
      <c r="A6" t="s">
        <v>157</v>
      </c>
      <c r="B6">
        <v>1</v>
      </c>
    </row>
    <row r="7" spans="1:2" x14ac:dyDescent="0.25">
      <c r="A7" t="s">
        <v>157</v>
      </c>
      <c r="B7">
        <v>1</v>
      </c>
    </row>
    <row r="8" spans="1:2" x14ac:dyDescent="0.25">
      <c r="A8" t="s">
        <v>669</v>
      </c>
      <c r="B8">
        <v>3</v>
      </c>
    </row>
    <row r="9" spans="1:2" x14ac:dyDescent="0.25">
      <c r="A9" t="s">
        <v>671</v>
      </c>
      <c r="B9">
        <v>9</v>
      </c>
    </row>
    <row r="10" spans="1:2" x14ac:dyDescent="0.25">
      <c r="B10">
        <f>SUBTOTAL(109,Table2[Units])</f>
        <v>47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zoomScale="80" zoomScaleNormal="8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B46" sqref="B46"/>
    </sheetView>
  </sheetViews>
  <sheetFormatPr defaultRowHeight="15" x14ac:dyDescent="0.25"/>
  <cols>
    <col min="1" max="1" width="46.5703125" bestFit="1" customWidth="1"/>
    <col min="2" max="2" width="14.85546875" customWidth="1"/>
  </cols>
  <sheetData>
    <row r="1" spans="1:2" s="2" customFormat="1" x14ac:dyDescent="0.25">
      <c r="A1" s="1" t="s">
        <v>743</v>
      </c>
      <c r="B1" s="6" t="s">
        <v>742</v>
      </c>
    </row>
    <row r="2" spans="1:2" s="2" customFormat="1" x14ac:dyDescent="0.25">
      <c r="A2" s="3" t="s">
        <v>2</v>
      </c>
      <c r="B2" s="5">
        <v>6979</v>
      </c>
    </row>
    <row r="3" spans="1:2" s="2" customFormat="1" x14ac:dyDescent="0.25">
      <c r="A3" s="3" t="s">
        <v>1</v>
      </c>
      <c r="B3" s="5">
        <v>984</v>
      </c>
    </row>
    <row r="4" spans="1:2" s="2" customFormat="1" x14ac:dyDescent="0.25">
      <c r="A4" s="3" t="s">
        <v>235</v>
      </c>
      <c r="B4" s="5">
        <v>420</v>
      </c>
    </row>
    <row r="5" spans="1:2" s="2" customFormat="1" x14ac:dyDescent="0.25">
      <c r="A5" s="3" t="s">
        <v>234</v>
      </c>
      <c r="B5" s="5">
        <v>65</v>
      </c>
    </row>
    <row r="6" spans="1:2" s="2" customFormat="1" x14ac:dyDescent="0.25">
      <c r="A6" s="3" t="s">
        <v>646</v>
      </c>
      <c r="B6" s="5">
        <v>45</v>
      </c>
    </row>
    <row r="7" spans="1:2" s="2" customFormat="1" x14ac:dyDescent="0.25">
      <c r="A7" s="3" t="s">
        <v>615</v>
      </c>
      <c r="B7" s="5">
        <v>42</v>
      </c>
    </row>
    <row r="8" spans="1:2" s="2" customFormat="1" x14ac:dyDescent="0.25">
      <c r="A8" s="3" t="s">
        <v>463</v>
      </c>
      <c r="B8" s="5">
        <v>36</v>
      </c>
    </row>
    <row r="9" spans="1:2" s="2" customFormat="1" x14ac:dyDescent="0.25">
      <c r="A9" s="3" t="s">
        <v>461</v>
      </c>
      <c r="B9" s="5">
        <v>32</v>
      </c>
    </row>
    <row r="10" spans="1:2" s="2" customFormat="1" x14ac:dyDescent="0.25">
      <c r="A10" s="3" t="s">
        <v>79</v>
      </c>
      <c r="B10" s="5">
        <v>31</v>
      </c>
    </row>
    <row r="11" spans="1:2" s="2" customFormat="1" x14ac:dyDescent="0.25">
      <c r="A11" s="3" t="s">
        <v>592</v>
      </c>
      <c r="B11" s="5">
        <v>30</v>
      </c>
    </row>
    <row r="12" spans="1:2" s="2" customFormat="1" x14ac:dyDescent="0.25">
      <c r="A12" s="3" t="s">
        <v>237</v>
      </c>
      <c r="B12" s="5">
        <v>30</v>
      </c>
    </row>
    <row r="13" spans="1:2" s="2" customFormat="1" x14ac:dyDescent="0.25">
      <c r="A13" s="3" t="s">
        <v>225</v>
      </c>
      <c r="B13" s="5">
        <v>24</v>
      </c>
    </row>
    <row r="14" spans="1:2" s="2" customFormat="1" x14ac:dyDescent="0.25">
      <c r="A14" s="3" t="s">
        <v>160</v>
      </c>
      <c r="B14" s="5">
        <v>21</v>
      </c>
    </row>
    <row r="15" spans="1:2" s="2" customFormat="1" x14ac:dyDescent="0.25">
      <c r="A15" s="3" t="s">
        <v>158</v>
      </c>
      <c r="B15" s="5">
        <v>20</v>
      </c>
    </row>
    <row r="16" spans="1:2" s="2" customFormat="1" x14ac:dyDescent="0.25">
      <c r="A16" s="3" t="s">
        <v>63</v>
      </c>
      <c r="B16" s="5">
        <v>19</v>
      </c>
    </row>
    <row r="17" spans="1:2" s="2" customFormat="1" x14ac:dyDescent="0.25">
      <c r="A17" s="3" t="s">
        <v>162</v>
      </c>
      <c r="B17" s="5">
        <v>19</v>
      </c>
    </row>
    <row r="18" spans="1:2" s="2" customFormat="1" x14ac:dyDescent="0.25">
      <c r="A18" s="3" t="s">
        <v>159</v>
      </c>
      <c r="B18" s="5">
        <v>18</v>
      </c>
    </row>
    <row r="19" spans="1:2" s="2" customFormat="1" x14ac:dyDescent="0.25">
      <c r="A19" s="3" t="s">
        <v>624</v>
      </c>
      <c r="B19" s="5">
        <v>15</v>
      </c>
    </row>
    <row r="20" spans="1:2" s="2" customFormat="1" x14ac:dyDescent="0.25">
      <c r="A20" s="3" t="s">
        <v>169</v>
      </c>
      <c r="B20" s="5">
        <v>14</v>
      </c>
    </row>
    <row r="21" spans="1:2" s="2" customFormat="1" x14ac:dyDescent="0.25">
      <c r="A21" s="3" t="s">
        <v>64</v>
      </c>
      <c r="B21" s="5">
        <v>12</v>
      </c>
    </row>
    <row r="22" spans="1:2" s="2" customFormat="1" x14ac:dyDescent="0.25">
      <c r="A22" s="3" t="s">
        <v>58</v>
      </c>
      <c r="B22" s="5">
        <v>11</v>
      </c>
    </row>
    <row r="23" spans="1:2" s="2" customFormat="1" x14ac:dyDescent="0.25">
      <c r="A23" s="3" t="s">
        <v>154</v>
      </c>
      <c r="B23" s="5">
        <v>9</v>
      </c>
    </row>
    <row r="24" spans="1:2" s="2" customFormat="1" x14ac:dyDescent="0.25">
      <c r="A24" s="3" t="s">
        <v>161</v>
      </c>
      <c r="B24" s="5">
        <v>9</v>
      </c>
    </row>
    <row r="25" spans="1:2" s="2" customFormat="1" x14ac:dyDescent="0.25">
      <c r="A25" s="3" t="s">
        <v>126</v>
      </c>
      <c r="B25" s="5">
        <v>8</v>
      </c>
    </row>
    <row r="26" spans="1:2" s="2" customFormat="1" x14ac:dyDescent="0.25">
      <c r="A26" s="3" t="s">
        <v>462</v>
      </c>
      <c r="B26" s="5">
        <v>7</v>
      </c>
    </row>
    <row r="27" spans="1:2" s="2" customFormat="1" x14ac:dyDescent="0.25">
      <c r="A27" s="3" t="s">
        <v>628</v>
      </c>
      <c r="B27" s="5">
        <v>7</v>
      </c>
    </row>
    <row r="28" spans="1:2" s="2" customFormat="1" x14ac:dyDescent="0.25">
      <c r="A28" s="3" t="s">
        <v>66</v>
      </c>
      <c r="B28" s="5">
        <v>6</v>
      </c>
    </row>
    <row r="29" spans="1:2" s="2" customFormat="1" x14ac:dyDescent="0.25">
      <c r="A29" s="3" t="s">
        <v>594</v>
      </c>
      <c r="B29" s="5">
        <v>4</v>
      </c>
    </row>
    <row r="30" spans="1:2" s="2" customFormat="1" x14ac:dyDescent="0.25">
      <c r="A30" s="3" t="s">
        <v>155</v>
      </c>
      <c r="B30" s="5">
        <v>4</v>
      </c>
    </row>
    <row r="31" spans="1:2" s="2" customFormat="1" x14ac:dyDescent="0.25">
      <c r="A31" s="3" t="s">
        <v>156</v>
      </c>
      <c r="B31" s="5">
        <v>4</v>
      </c>
    </row>
    <row r="32" spans="1:2" s="2" customFormat="1" x14ac:dyDescent="0.25">
      <c r="A32" s="3" t="s">
        <v>588</v>
      </c>
      <c r="B32" s="5">
        <v>4</v>
      </c>
    </row>
    <row r="33" spans="1:2" s="2" customFormat="1" x14ac:dyDescent="0.25">
      <c r="A33" s="3" t="s">
        <v>659</v>
      </c>
      <c r="B33" s="5">
        <v>4</v>
      </c>
    </row>
    <row r="34" spans="1:2" s="2" customFormat="1" x14ac:dyDescent="0.25">
      <c r="A34" s="3" t="s">
        <v>127</v>
      </c>
      <c r="B34" s="5">
        <v>3</v>
      </c>
    </row>
    <row r="35" spans="1:2" s="2" customFormat="1" x14ac:dyDescent="0.25">
      <c r="A35" s="3" t="s">
        <v>223</v>
      </c>
      <c r="B35" s="5">
        <v>3</v>
      </c>
    </row>
    <row r="36" spans="1:2" s="2" customFormat="1" x14ac:dyDescent="0.25">
      <c r="A36" s="3" t="s">
        <v>278</v>
      </c>
      <c r="B36" s="5">
        <v>3</v>
      </c>
    </row>
    <row r="37" spans="1:2" s="2" customFormat="1" x14ac:dyDescent="0.25">
      <c r="A37" s="3" t="s">
        <v>593</v>
      </c>
      <c r="B37" s="5">
        <v>2</v>
      </c>
    </row>
    <row r="38" spans="1:2" s="2" customFormat="1" x14ac:dyDescent="0.25">
      <c r="A38" s="3" t="s">
        <v>125</v>
      </c>
      <c r="B38" s="5">
        <v>2</v>
      </c>
    </row>
    <row r="39" spans="1:2" s="2" customFormat="1" x14ac:dyDescent="0.25">
      <c r="A39" s="3" t="s">
        <v>128</v>
      </c>
      <c r="B39" s="5">
        <v>2</v>
      </c>
    </row>
    <row r="40" spans="1:2" s="2" customFormat="1" x14ac:dyDescent="0.25">
      <c r="A40" s="3" t="s">
        <v>65</v>
      </c>
      <c r="B40" s="5">
        <v>1</v>
      </c>
    </row>
    <row r="41" spans="1:2" s="2" customFormat="1" x14ac:dyDescent="0.25">
      <c r="A41" s="3" t="s">
        <v>129</v>
      </c>
      <c r="B41" s="5">
        <v>1</v>
      </c>
    </row>
    <row r="42" spans="1:2" s="2" customFormat="1" x14ac:dyDescent="0.25">
      <c r="A42" s="3" t="s">
        <v>130</v>
      </c>
      <c r="B42" s="5">
        <v>1</v>
      </c>
    </row>
    <row r="43" spans="1:2" s="2" customFormat="1" x14ac:dyDescent="0.25">
      <c r="A43" s="3" t="s">
        <v>586</v>
      </c>
      <c r="B43" s="5">
        <v>1</v>
      </c>
    </row>
    <row r="44" spans="1:2" s="2" customFormat="1" x14ac:dyDescent="0.25">
      <c r="A44" s="3" t="s">
        <v>672</v>
      </c>
      <c r="B44" s="5">
        <v>1</v>
      </c>
    </row>
    <row r="45" spans="1:2" x14ac:dyDescent="0.25">
      <c r="A45" s="8"/>
      <c r="B45" s="5">
        <f>SUBTOTAL(109,Table3[Units])</f>
        <v>8953</v>
      </c>
    </row>
  </sheetData>
  <sortState ref="A2:B55">
    <sortCondition descending="1" ref="B2:B55"/>
  </sortState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8576"/>
  <sheetViews>
    <sheetView workbookViewId="0">
      <selection activeCell="C20" sqref="C20"/>
    </sheetView>
  </sheetViews>
  <sheetFormatPr defaultRowHeight="15" x14ac:dyDescent="0.25"/>
  <cols>
    <col min="1" max="1" width="42.7109375" customWidth="1"/>
  </cols>
  <sheetData>
    <row r="1" spans="1:2" x14ac:dyDescent="0.25">
      <c r="A1" s="7" t="s">
        <v>0</v>
      </c>
      <c r="B1" t="s">
        <v>742</v>
      </c>
    </row>
    <row r="2" spans="1:2" x14ac:dyDescent="0.25">
      <c r="A2" s="4" t="s">
        <v>2</v>
      </c>
      <c r="B2">
        <v>6979</v>
      </c>
    </row>
    <row r="3" spans="1:2" x14ac:dyDescent="0.25">
      <c r="A3" s="4" t="s">
        <v>232</v>
      </c>
      <c r="B3">
        <v>3950</v>
      </c>
    </row>
    <row r="4" spans="1:2" x14ac:dyDescent="0.25">
      <c r="A4" s="4" t="s">
        <v>351</v>
      </c>
      <c r="B4">
        <v>3800</v>
      </c>
    </row>
    <row r="5" spans="1:2" x14ac:dyDescent="0.25">
      <c r="A5" s="4" t="s">
        <v>348</v>
      </c>
      <c r="B5">
        <v>3790</v>
      </c>
    </row>
    <row r="6" spans="1:2" x14ac:dyDescent="0.25">
      <c r="A6" s="4" t="s">
        <v>72</v>
      </c>
      <c r="B6">
        <v>3760</v>
      </c>
    </row>
    <row r="7" spans="1:2" x14ac:dyDescent="0.25">
      <c r="A7" s="4" t="s">
        <v>349</v>
      </c>
      <c r="B7">
        <v>3062</v>
      </c>
    </row>
    <row r="8" spans="1:2" x14ac:dyDescent="0.25">
      <c r="A8" s="4" t="s">
        <v>350</v>
      </c>
      <c r="B8">
        <v>3023</v>
      </c>
    </row>
    <row r="9" spans="1:2" x14ac:dyDescent="0.25">
      <c r="A9" s="4" t="s">
        <v>347</v>
      </c>
      <c r="B9">
        <v>2947</v>
      </c>
    </row>
    <row r="10" spans="1:2" x14ac:dyDescent="0.25">
      <c r="A10" s="4" t="s">
        <v>173</v>
      </c>
      <c r="B10">
        <v>2625</v>
      </c>
    </row>
    <row r="11" spans="1:2" x14ac:dyDescent="0.25">
      <c r="A11" s="4" t="s">
        <v>561</v>
      </c>
      <c r="B11">
        <v>2523</v>
      </c>
    </row>
    <row r="12" spans="1:2" x14ac:dyDescent="0.25">
      <c r="A12" s="4" t="s">
        <v>291</v>
      </c>
      <c r="B12">
        <v>1490</v>
      </c>
    </row>
    <row r="13" spans="1:2" x14ac:dyDescent="0.25">
      <c r="A13" s="4" t="s">
        <v>714</v>
      </c>
      <c r="B13">
        <v>1417</v>
      </c>
    </row>
    <row r="14" spans="1:2" x14ac:dyDescent="0.25">
      <c r="A14" s="4" t="s">
        <v>282</v>
      </c>
      <c r="B14">
        <v>1404</v>
      </c>
    </row>
    <row r="15" spans="1:2" x14ac:dyDescent="0.25">
      <c r="A15" s="4" t="s">
        <v>689</v>
      </c>
      <c r="B15">
        <v>1396</v>
      </c>
    </row>
    <row r="16" spans="1:2" x14ac:dyDescent="0.25">
      <c r="A16" s="4" t="s">
        <v>284</v>
      </c>
      <c r="B16">
        <v>1391</v>
      </c>
    </row>
    <row r="17" spans="1:2" x14ac:dyDescent="0.25">
      <c r="A17" s="4" t="s">
        <v>172</v>
      </c>
      <c r="B17">
        <v>1381</v>
      </c>
    </row>
    <row r="18" spans="1:2" x14ac:dyDescent="0.25">
      <c r="A18" s="4" t="s">
        <v>716</v>
      </c>
      <c r="B18">
        <v>1188</v>
      </c>
    </row>
    <row r="19" spans="1:2" x14ac:dyDescent="0.25">
      <c r="A19" s="4" t="s">
        <v>290</v>
      </c>
      <c r="B19">
        <v>1109</v>
      </c>
    </row>
    <row r="20" spans="1:2" x14ac:dyDescent="0.25">
      <c r="A20" s="4" t="s">
        <v>471</v>
      </c>
      <c r="B20">
        <v>1002</v>
      </c>
    </row>
    <row r="21" spans="1:2" x14ac:dyDescent="0.25">
      <c r="A21" s="4" t="s">
        <v>1</v>
      </c>
      <c r="B21">
        <v>984</v>
      </c>
    </row>
    <row r="22" spans="1:2" x14ac:dyDescent="0.25">
      <c r="A22" s="4" t="s">
        <v>477</v>
      </c>
      <c r="B22">
        <v>930</v>
      </c>
    </row>
    <row r="23" spans="1:2" x14ac:dyDescent="0.25">
      <c r="A23" s="4" t="s">
        <v>174</v>
      </c>
      <c r="B23">
        <v>927</v>
      </c>
    </row>
    <row r="24" spans="1:2" x14ac:dyDescent="0.25">
      <c r="A24" s="4" t="s">
        <v>190</v>
      </c>
      <c r="B24">
        <v>911</v>
      </c>
    </row>
    <row r="25" spans="1:2" x14ac:dyDescent="0.25">
      <c r="A25" s="4" t="s">
        <v>559</v>
      </c>
      <c r="B25">
        <v>869</v>
      </c>
    </row>
    <row r="26" spans="1:2" x14ac:dyDescent="0.25">
      <c r="A26" s="4" t="s">
        <v>235</v>
      </c>
      <c r="B26">
        <v>862</v>
      </c>
    </row>
    <row r="27" spans="1:2" x14ac:dyDescent="0.25">
      <c r="A27" s="4" t="s">
        <v>563</v>
      </c>
      <c r="B27">
        <v>837</v>
      </c>
    </row>
    <row r="28" spans="1:2" x14ac:dyDescent="0.25">
      <c r="A28" s="4" t="s">
        <v>283</v>
      </c>
      <c r="B28">
        <v>817</v>
      </c>
    </row>
    <row r="29" spans="1:2" x14ac:dyDescent="0.25">
      <c r="A29" s="4" t="s">
        <v>176</v>
      </c>
      <c r="B29">
        <v>809</v>
      </c>
    </row>
    <row r="30" spans="1:2" x14ac:dyDescent="0.25">
      <c r="A30" s="4" t="s">
        <v>270</v>
      </c>
      <c r="B30">
        <v>800</v>
      </c>
    </row>
    <row r="31" spans="1:2" x14ac:dyDescent="0.25">
      <c r="A31" s="4" t="s">
        <v>354</v>
      </c>
      <c r="B31">
        <v>743</v>
      </c>
    </row>
    <row r="32" spans="1:2" x14ac:dyDescent="0.25">
      <c r="A32" s="4" t="s">
        <v>175</v>
      </c>
      <c r="B32">
        <v>735</v>
      </c>
    </row>
    <row r="33" spans="1:2" x14ac:dyDescent="0.25">
      <c r="A33" s="4" t="s">
        <v>556</v>
      </c>
      <c r="B33">
        <v>633</v>
      </c>
    </row>
    <row r="34" spans="1:2" x14ac:dyDescent="0.25">
      <c r="A34" s="4" t="s">
        <v>242</v>
      </c>
      <c r="B34">
        <v>609</v>
      </c>
    </row>
    <row r="35" spans="1:2" x14ac:dyDescent="0.25">
      <c r="A35" s="4" t="s">
        <v>465</v>
      </c>
      <c r="B35">
        <v>609</v>
      </c>
    </row>
    <row r="36" spans="1:2" x14ac:dyDescent="0.25">
      <c r="A36" s="4" t="s">
        <v>474</v>
      </c>
      <c r="B36">
        <v>606</v>
      </c>
    </row>
    <row r="37" spans="1:2" x14ac:dyDescent="0.25">
      <c r="A37" s="4" t="s">
        <v>688</v>
      </c>
      <c r="B37">
        <v>587</v>
      </c>
    </row>
    <row r="38" spans="1:2" x14ac:dyDescent="0.25">
      <c r="A38" s="4" t="s">
        <v>550</v>
      </c>
      <c r="B38">
        <v>574</v>
      </c>
    </row>
    <row r="39" spans="1:2" x14ac:dyDescent="0.25">
      <c r="A39" s="4" t="s">
        <v>359</v>
      </c>
      <c r="B39">
        <v>556</v>
      </c>
    </row>
    <row r="40" spans="1:2" x14ac:dyDescent="0.25">
      <c r="A40" s="4" t="s">
        <v>627</v>
      </c>
      <c r="B40">
        <v>527</v>
      </c>
    </row>
    <row r="41" spans="1:2" x14ac:dyDescent="0.25">
      <c r="A41" s="4" t="s">
        <v>94</v>
      </c>
      <c r="B41">
        <v>523</v>
      </c>
    </row>
    <row r="42" spans="1:2" x14ac:dyDescent="0.25">
      <c r="A42" s="4" t="s">
        <v>22</v>
      </c>
      <c r="B42">
        <v>497</v>
      </c>
    </row>
    <row r="43" spans="1:2" x14ac:dyDescent="0.25">
      <c r="A43" s="4" t="s">
        <v>329</v>
      </c>
      <c r="B43">
        <v>495</v>
      </c>
    </row>
    <row r="44" spans="1:2" x14ac:dyDescent="0.25">
      <c r="A44" s="4" t="s">
        <v>171</v>
      </c>
      <c r="B44">
        <v>492</v>
      </c>
    </row>
    <row r="45" spans="1:2" x14ac:dyDescent="0.25">
      <c r="A45" s="4" t="s">
        <v>96</v>
      </c>
      <c r="B45">
        <v>489</v>
      </c>
    </row>
    <row r="46" spans="1:2" x14ac:dyDescent="0.25">
      <c r="A46" s="4" t="s">
        <v>240</v>
      </c>
      <c r="B46">
        <v>486</v>
      </c>
    </row>
    <row r="47" spans="1:2" x14ac:dyDescent="0.25">
      <c r="A47" s="4" t="s">
        <v>328</v>
      </c>
      <c r="B47">
        <v>475</v>
      </c>
    </row>
    <row r="48" spans="1:2" x14ac:dyDescent="0.25">
      <c r="A48" s="4" t="s">
        <v>690</v>
      </c>
      <c r="B48">
        <v>470</v>
      </c>
    </row>
    <row r="49" spans="1:2" x14ac:dyDescent="0.25">
      <c r="A49" s="4" t="s">
        <v>484</v>
      </c>
      <c r="B49">
        <v>459</v>
      </c>
    </row>
    <row r="50" spans="1:2" x14ac:dyDescent="0.25">
      <c r="A50" s="4" t="s">
        <v>360</v>
      </c>
      <c r="B50">
        <v>457</v>
      </c>
    </row>
    <row r="51" spans="1:2" x14ac:dyDescent="0.25">
      <c r="A51" s="4" t="s">
        <v>678</v>
      </c>
      <c r="B51">
        <v>457</v>
      </c>
    </row>
    <row r="52" spans="1:2" x14ac:dyDescent="0.25">
      <c r="A52" s="4" t="s">
        <v>481</v>
      </c>
      <c r="B52">
        <v>456</v>
      </c>
    </row>
    <row r="53" spans="1:2" x14ac:dyDescent="0.25">
      <c r="A53" s="4" t="s">
        <v>732</v>
      </c>
      <c r="B53">
        <v>455</v>
      </c>
    </row>
    <row r="54" spans="1:2" x14ac:dyDescent="0.25">
      <c r="A54" s="4" t="s">
        <v>558</v>
      </c>
      <c r="B54">
        <v>448</v>
      </c>
    </row>
    <row r="55" spans="1:2" x14ac:dyDescent="0.25">
      <c r="A55" s="4" t="s">
        <v>702</v>
      </c>
      <c r="B55">
        <v>442</v>
      </c>
    </row>
    <row r="56" spans="1:2" x14ac:dyDescent="0.25">
      <c r="A56" s="4" t="s">
        <v>560</v>
      </c>
      <c r="B56">
        <v>434</v>
      </c>
    </row>
    <row r="57" spans="1:2" x14ac:dyDescent="0.25">
      <c r="A57" s="4" t="s">
        <v>721</v>
      </c>
      <c r="B57">
        <v>420</v>
      </c>
    </row>
    <row r="58" spans="1:2" x14ac:dyDescent="0.25">
      <c r="A58" s="4" t="s">
        <v>353</v>
      </c>
      <c r="B58">
        <v>408</v>
      </c>
    </row>
    <row r="59" spans="1:2" x14ac:dyDescent="0.25">
      <c r="A59" s="4" t="s">
        <v>294</v>
      </c>
      <c r="B59">
        <v>402</v>
      </c>
    </row>
    <row r="60" spans="1:2" x14ac:dyDescent="0.25">
      <c r="A60" s="4" t="s">
        <v>352</v>
      </c>
      <c r="B60">
        <v>397</v>
      </c>
    </row>
    <row r="61" spans="1:2" x14ac:dyDescent="0.25">
      <c r="A61" s="4" t="s">
        <v>186</v>
      </c>
      <c r="B61">
        <v>389</v>
      </c>
    </row>
    <row r="62" spans="1:2" x14ac:dyDescent="0.25">
      <c r="A62" s="4" t="s">
        <v>472</v>
      </c>
      <c r="B62">
        <v>382</v>
      </c>
    </row>
    <row r="63" spans="1:2" x14ac:dyDescent="0.25">
      <c r="A63" s="4" t="s">
        <v>239</v>
      </c>
      <c r="B63">
        <v>374</v>
      </c>
    </row>
    <row r="64" spans="1:2" x14ac:dyDescent="0.25">
      <c r="A64" s="4" t="s">
        <v>524</v>
      </c>
      <c r="B64">
        <v>372</v>
      </c>
    </row>
    <row r="65" spans="1:2" x14ac:dyDescent="0.25">
      <c r="A65" s="4" t="s">
        <v>553</v>
      </c>
      <c r="B65">
        <v>372</v>
      </c>
    </row>
    <row r="66" spans="1:2" x14ac:dyDescent="0.25">
      <c r="A66" s="4" t="s">
        <v>252</v>
      </c>
      <c r="B66">
        <v>363</v>
      </c>
    </row>
    <row r="67" spans="1:2" x14ac:dyDescent="0.25">
      <c r="A67" s="4" t="s">
        <v>510</v>
      </c>
      <c r="B67">
        <v>362</v>
      </c>
    </row>
    <row r="68" spans="1:2" x14ac:dyDescent="0.25">
      <c r="A68" s="4" t="s">
        <v>479</v>
      </c>
      <c r="B68">
        <v>352</v>
      </c>
    </row>
    <row r="69" spans="1:2" x14ac:dyDescent="0.25">
      <c r="A69" s="4" t="s">
        <v>243</v>
      </c>
      <c r="B69">
        <v>347</v>
      </c>
    </row>
    <row r="70" spans="1:2" x14ac:dyDescent="0.25">
      <c r="A70" s="4" t="s">
        <v>475</v>
      </c>
      <c r="B70">
        <v>344</v>
      </c>
    </row>
    <row r="71" spans="1:2" x14ac:dyDescent="0.25">
      <c r="A71" s="4" t="s">
        <v>262</v>
      </c>
      <c r="B71">
        <v>338</v>
      </c>
    </row>
    <row r="72" spans="1:2" x14ac:dyDescent="0.25">
      <c r="A72" s="4" t="s">
        <v>554</v>
      </c>
      <c r="B72">
        <v>335</v>
      </c>
    </row>
    <row r="73" spans="1:2" x14ac:dyDescent="0.25">
      <c r="A73" s="4" t="s">
        <v>98</v>
      </c>
      <c r="B73">
        <v>331</v>
      </c>
    </row>
    <row r="74" spans="1:2" x14ac:dyDescent="0.25">
      <c r="A74" s="4" t="s">
        <v>649</v>
      </c>
      <c r="B74">
        <v>319</v>
      </c>
    </row>
    <row r="75" spans="1:2" x14ac:dyDescent="0.25">
      <c r="A75" s="4" t="s">
        <v>612</v>
      </c>
      <c r="B75">
        <v>316</v>
      </c>
    </row>
    <row r="76" spans="1:2" x14ac:dyDescent="0.25">
      <c r="A76" s="4" t="s">
        <v>246</v>
      </c>
      <c r="B76">
        <v>314</v>
      </c>
    </row>
    <row r="77" spans="1:2" x14ac:dyDescent="0.25">
      <c r="A77" s="4" t="s">
        <v>238</v>
      </c>
      <c r="B77">
        <v>312</v>
      </c>
    </row>
    <row r="78" spans="1:2" x14ac:dyDescent="0.25">
      <c r="A78" s="4" t="s">
        <v>409</v>
      </c>
      <c r="B78">
        <v>312</v>
      </c>
    </row>
    <row r="79" spans="1:2" x14ac:dyDescent="0.25">
      <c r="A79" s="4" t="s">
        <v>480</v>
      </c>
      <c r="B79">
        <v>308</v>
      </c>
    </row>
    <row r="80" spans="1:2" x14ac:dyDescent="0.25">
      <c r="A80" s="4" t="s">
        <v>509</v>
      </c>
      <c r="B80">
        <v>308</v>
      </c>
    </row>
    <row r="81" spans="1:2" x14ac:dyDescent="0.25">
      <c r="A81" s="4" t="s">
        <v>408</v>
      </c>
      <c r="B81">
        <v>306</v>
      </c>
    </row>
    <row r="82" spans="1:2" x14ac:dyDescent="0.25">
      <c r="A82" s="4" t="s">
        <v>245</v>
      </c>
      <c r="B82">
        <v>303</v>
      </c>
    </row>
    <row r="83" spans="1:2" x14ac:dyDescent="0.25">
      <c r="A83" s="4" t="s">
        <v>319</v>
      </c>
      <c r="B83">
        <v>303</v>
      </c>
    </row>
    <row r="84" spans="1:2" x14ac:dyDescent="0.25">
      <c r="A84" s="4" t="s">
        <v>407</v>
      </c>
      <c r="B84">
        <v>300</v>
      </c>
    </row>
    <row r="85" spans="1:2" x14ac:dyDescent="0.25">
      <c r="A85" s="4" t="s">
        <v>91</v>
      </c>
      <c r="B85">
        <v>297</v>
      </c>
    </row>
    <row r="86" spans="1:2" x14ac:dyDescent="0.25">
      <c r="A86" s="4" t="s">
        <v>93</v>
      </c>
      <c r="B86">
        <v>291</v>
      </c>
    </row>
    <row r="87" spans="1:2" x14ac:dyDescent="0.25">
      <c r="A87" s="4" t="s">
        <v>8</v>
      </c>
      <c r="B87">
        <v>283</v>
      </c>
    </row>
    <row r="88" spans="1:2" x14ac:dyDescent="0.25">
      <c r="A88" s="4" t="s">
        <v>257</v>
      </c>
      <c r="B88">
        <v>283</v>
      </c>
    </row>
    <row r="89" spans="1:2" x14ac:dyDescent="0.25">
      <c r="A89" s="4" t="s">
        <v>88</v>
      </c>
      <c r="B89">
        <v>280</v>
      </c>
    </row>
    <row r="90" spans="1:2" x14ac:dyDescent="0.25">
      <c r="A90" s="4" t="s">
        <v>546</v>
      </c>
      <c r="B90">
        <v>278</v>
      </c>
    </row>
    <row r="91" spans="1:2" x14ac:dyDescent="0.25">
      <c r="A91" s="4" t="s">
        <v>703</v>
      </c>
      <c r="B91">
        <v>275</v>
      </c>
    </row>
    <row r="92" spans="1:2" x14ac:dyDescent="0.25">
      <c r="A92" s="4" t="s">
        <v>562</v>
      </c>
      <c r="B92">
        <v>272</v>
      </c>
    </row>
    <row r="93" spans="1:2" x14ac:dyDescent="0.25">
      <c r="A93" s="4" t="s">
        <v>705</v>
      </c>
      <c r="B93">
        <v>263</v>
      </c>
    </row>
    <row r="94" spans="1:2" x14ac:dyDescent="0.25">
      <c r="A94" s="4" t="s">
        <v>356</v>
      </c>
      <c r="B94">
        <v>262</v>
      </c>
    </row>
    <row r="95" spans="1:2" x14ac:dyDescent="0.25">
      <c r="A95" s="4" t="s">
        <v>236</v>
      </c>
      <c r="B95">
        <v>261</v>
      </c>
    </row>
    <row r="96" spans="1:2" x14ac:dyDescent="0.25">
      <c r="A96" s="4" t="s">
        <v>182</v>
      </c>
      <c r="B96">
        <v>260</v>
      </c>
    </row>
    <row r="97" spans="1:2" x14ac:dyDescent="0.25">
      <c r="A97" s="4" t="s">
        <v>406</v>
      </c>
      <c r="B97">
        <v>258</v>
      </c>
    </row>
    <row r="98" spans="1:2" x14ac:dyDescent="0.25">
      <c r="A98" s="4" t="s">
        <v>144</v>
      </c>
      <c r="B98">
        <v>256</v>
      </c>
    </row>
    <row r="99" spans="1:2" x14ac:dyDescent="0.25">
      <c r="A99" s="4" t="s">
        <v>183</v>
      </c>
      <c r="B99">
        <v>255</v>
      </c>
    </row>
    <row r="100" spans="1:2" x14ac:dyDescent="0.25">
      <c r="A100" s="4" t="s">
        <v>707</v>
      </c>
      <c r="B100">
        <v>254</v>
      </c>
    </row>
    <row r="101" spans="1:2" x14ac:dyDescent="0.25">
      <c r="A101" s="4" t="s">
        <v>247</v>
      </c>
      <c r="B101">
        <v>254</v>
      </c>
    </row>
    <row r="102" spans="1:2" x14ac:dyDescent="0.25">
      <c r="A102" s="4" t="s">
        <v>680</v>
      </c>
      <c r="B102">
        <v>252</v>
      </c>
    </row>
    <row r="103" spans="1:2" x14ac:dyDescent="0.25">
      <c r="A103" s="4" t="s">
        <v>719</v>
      </c>
      <c r="B103">
        <v>250</v>
      </c>
    </row>
    <row r="104" spans="1:2" x14ac:dyDescent="0.25">
      <c r="A104" s="4" t="s">
        <v>611</v>
      </c>
      <c r="B104">
        <v>250</v>
      </c>
    </row>
    <row r="105" spans="1:2" x14ac:dyDescent="0.25">
      <c r="A105" s="4" t="s">
        <v>251</v>
      </c>
      <c r="B105">
        <v>248</v>
      </c>
    </row>
    <row r="106" spans="1:2" x14ac:dyDescent="0.25">
      <c r="A106" s="4" t="s">
        <v>717</v>
      </c>
      <c r="B106">
        <v>246</v>
      </c>
    </row>
    <row r="107" spans="1:2" x14ac:dyDescent="0.25">
      <c r="A107" s="4" t="s">
        <v>539</v>
      </c>
      <c r="B107">
        <v>243</v>
      </c>
    </row>
    <row r="108" spans="1:2" x14ac:dyDescent="0.25">
      <c r="A108" s="4" t="s">
        <v>482</v>
      </c>
      <c r="B108">
        <v>235</v>
      </c>
    </row>
    <row r="109" spans="1:2" x14ac:dyDescent="0.25">
      <c r="A109" s="4" t="s">
        <v>399</v>
      </c>
      <c r="B109">
        <v>234</v>
      </c>
    </row>
    <row r="110" spans="1:2" x14ac:dyDescent="0.25">
      <c r="A110" s="4" t="s">
        <v>483</v>
      </c>
      <c r="B110">
        <v>231</v>
      </c>
    </row>
    <row r="111" spans="1:2" x14ac:dyDescent="0.25">
      <c r="A111" s="4" t="s">
        <v>381</v>
      </c>
      <c r="B111">
        <v>228</v>
      </c>
    </row>
    <row r="112" spans="1:2" x14ac:dyDescent="0.25">
      <c r="A112" s="4" t="s">
        <v>389</v>
      </c>
      <c r="B112">
        <v>228</v>
      </c>
    </row>
    <row r="113" spans="1:2" x14ac:dyDescent="0.25">
      <c r="A113" s="4" t="s">
        <v>143</v>
      </c>
      <c r="B113">
        <v>227</v>
      </c>
    </row>
    <row r="114" spans="1:2" x14ac:dyDescent="0.25">
      <c r="A114" s="4" t="s">
        <v>95</v>
      </c>
      <c r="B114">
        <v>226</v>
      </c>
    </row>
    <row r="115" spans="1:2" x14ac:dyDescent="0.25">
      <c r="A115" s="4" t="s">
        <v>279</v>
      </c>
      <c r="B115">
        <v>226</v>
      </c>
    </row>
    <row r="116" spans="1:2" x14ac:dyDescent="0.25">
      <c r="A116" s="4" t="s">
        <v>123</v>
      </c>
      <c r="B116">
        <v>225</v>
      </c>
    </row>
    <row r="117" spans="1:2" x14ac:dyDescent="0.25">
      <c r="A117" s="4" t="s">
        <v>184</v>
      </c>
      <c r="B117">
        <v>225</v>
      </c>
    </row>
    <row r="118" spans="1:2" x14ac:dyDescent="0.25">
      <c r="A118" s="4" t="s">
        <v>185</v>
      </c>
      <c r="B118">
        <v>225</v>
      </c>
    </row>
    <row r="119" spans="1:2" x14ac:dyDescent="0.25">
      <c r="A119" s="4" t="s">
        <v>544</v>
      </c>
      <c r="B119">
        <v>225</v>
      </c>
    </row>
    <row r="120" spans="1:2" x14ac:dyDescent="0.25">
      <c r="A120" s="4" t="s">
        <v>660</v>
      </c>
      <c r="B120">
        <v>225</v>
      </c>
    </row>
    <row r="121" spans="1:2" x14ac:dyDescent="0.25">
      <c r="A121" s="4" t="s">
        <v>241</v>
      </c>
      <c r="B121">
        <v>221</v>
      </c>
    </row>
    <row r="122" spans="1:2" x14ac:dyDescent="0.25">
      <c r="A122" s="4" t="s">
        <v>557</v>
      </c>
      <c r="B122">
        <v>217</v>
      </c>
    </row>
    <row r="123" spans="1:2" x14ac:dyDescent="0.25">
      <c r="A123" s="4" t="s">
        <v>281</v>
      </c>
      <c r="B123">
        <v>216</v>
      </c>
    </row>
    <row r="124" spans="1:2" x14ac:dyDescent="0.25">
      <c r="A124" s="4" t="s">
        <v>379</v>
      </c>
      <c r="B124">
        <v>216</v>
      </c>
    </row>
    <row r="125" spans="1:2" x14ac:dyDescent="0.25">
      <c r="A125" s="4" t="s">
        <v>392</v>
      </c>
      <c r="B125">
        <v>216</v>
      </c>
    </row>
    <row r="126" spans="1:2" x14ac:dyDescent="0.25">
      <c r="A126" s="4" t="s">
        <v>401</v>
      </c>
      <c r="B126">
        <v>216</v>
      </c>
    </row>
    <row r="127" spans="1:2" x14ac:dyDescent="0.25">
      <c r="A127" s="4" t="s">
        <v>148</v>
      </c>
      <c r="B127">
        <v>211</v>
      </c>
    </row>
    <row r="128" spans="1:2" x14ac:dyDescent="0.25">
      <c r="A128" s="4" t="s">
        <v>674</v>
      </c>
      <c r="B128">
        <v>211</v>
      </c>
    </row>
    <row r="129" spans="1:2" x14ac:dyDescent="0.25">
      <c r="A129" s="4" t="s">
        <v>391</v>
      </c>
      <c r="B129">
        <v>210</v>
      </c>
    </row>
    <row r="130" spans="1:2" x14ac:dyDescent="0.25">
      <c r="A130" s="4" t="s">
        <v>393</v>
      </c>
      <c r="B130">
        <v>210</v>
      </c>
    </row>
    <row r="131" spans="1:2" x14ac:dyDescent="0.25">
      <c r="A131" s="4" t="s">
        <v>274</v>
      </c>
      <c r="B131">
        <v>207</v>
      </c>
    </row>
    <row r="132" spans="1:2" x14ac:dyDescent="0.25">
      <c r="A132" s="4" t="s">
        <v>275</v>
      </c>
      <c r="B132">
        <v>207</v>
      </c>
    </row>
    <row r="133" spans="1:2" x14ac:dyDescent="0.25">
      <c r="A133" s="4" t="s">
        <v>718</v>
      </c>
      <c r="B133">
        <v>206</v>
      </c>
    </row>
    <row r="134" spans="1:2" x14ac:dyDescent="0.25">
      <c r="A134" s="4" t="s">
        <v>361</v>
      </c>
      <c r="B134">
        <v>206</v>
      </c>
    </row>
    <row r="135" spans="1:2" x14ac:dyDescent="0.25">
      <c r="A135" s="4" t="s">
        <v>402</v>
      </c>
      <c r="B135">
        <v>204</v>
      </c>
    </row>
    <row r="136" spans="1:2" x14ac:dyDescent="0.25">
      <c r="A136" s="4" t="s">
        <v>271</v>
      </c>
      <c r="B136">
        <v>202</v>
      </c>
    </row>
    <row r="137" spans="1:2" x14ac:dyDescent="0.25">
      <c r="A137" s="4" t="s">
        <v>654</v>
      </c>
      <c r="B137">
        <v>202</v>
      </c>
    </row>
    <row r="138" spans="1:2" x14ac:dyDescent="0.25">
      <c r="A138" s="4" t="s">
        <v>507</v>
      </c>
      <c r="B138">
        <v>201</v>
      </c>
    </row>
    <row r="139" spans="1:2" x14ac:dyDescent="0.25">
      <c r="A139" s="4" t="s">
        <v>529</v>
      </c>
      <c r="B139">
        <v>201</v>
      </c>
    </row>
    <row r="140" spans="1:2" x14ac:dyDescent="0.25">
      <c r="A140" s="4" t="s">
        <v>715</v>
      </c>
      <c r="B140">
        <v>200</v>
      </c>
    </row>
    <row r="141" spans="1:2" x14ac:dyDescent="0.25">
      <c r="A141" s="4" t="s">
        <v>369</v>
      </c>
      <c r="B141">
        <v>198</v>
      </c>
    </row>
    <row r="142" spans="1:2" x14ac:dyDescent="0.25">
      <c r="A142" s="4" t="s">
        <v>390</v>
      </c>
      <c r="B142">
        <v>198</v>
      </c>
    </row>
    <row r="143" spans="1:2" x14ac:dyDescent="0.25">
      <c r="A143" s="4" t="s">
        <v>735</v>
      </c>
      <c r="B143">
        <v>198</v>
      </c>
    </row>
    <row r="144" spans="1:2" x14ac:dyDescent="0.25">
      <c r="A144" s="4" t="s">
        <v>150</v>
      </c>
      <c r="B144">
        <v>196</v>
      </c>
    </row>
    <row r="145" spans="1:2" x14ac:dyDescent="0.25">
      <c r="A145" s="4" t="s">
        <v>501</v>
      </c>
      <c r="B145">
        <v>196</v>
      </c>
    </row>
    <row r="146" spans="1:2" x14ac:dyDescent="0.25">
      <c r="A146" s="4" t="s">
        <v>272</v>
      </c>
      <c r="B146">
        <v>195</v>
      </c>
    </row>
    <row r="147" spans="1:2" x14ac:dyDescent="0.25">
      <c r="A147" s="4" t="s">
        <v>322</v>
      </c>
      <c r="B147">
        <v>195</v>
      </c>
    </row>
    <row r="148" spans="1:2" x14ac:dyDescent="0.25">
      <c r="A148" s="4" t="s">
        <v>673</v>
      </c>
      <c r="B148">
        <v>194</v>
      </c>
    </row>
    <row r="149" spans="1:2" x14ac:dyDescent="0.25">
      <c r="A149" s="4" t="s">
        <v>273</v>
      </c>
      <c r="B149">
        <v>193</v>
      </c>
    </row>
    <row r="150" spans="1:2" x14ac:dyDescent="0.25">
      <c r="A150" s="4" t="s">
        <v>514</v>
      </c>
      <c r="B150">
        <v>193</v>
      </c>
    </row>
    <row r="151" spans="1:2" x14ac:dyDescent="0.25">
      <c r="A151" s="4" t="s">
        <v>602</v>
      </c>
      <c r="B151">
        <v>190</v>
      </c>
    </row>
    <row r="152" spans="1:2" x14ac:dyDescent="0.25">
      <c r="A152" s="4" t="s">
        <v>320</v>
      </c>
      <c r="B152">
        <v>187</v>
      </c>
    </row>
    <row r="153" spans="1:2" x14ac:dyDescent="0.25">
      <c r="A153" s="4" t="s">
        <v>600</v>
      </c>
      <c r="B153">
        <v>187</v>
      </c>
    </row>
    <row r="154" spans="1:2" x14ac:dyDescent="0.25">
      <c r="A154" s="4" t="s">
        <v>366</v>
      </c>
      <c r="B154">
        <v>186</v>
      </c>
    </row>
    <row r="155" spans="1:2" x14ac:dyDescent="0.25">
      <c r="A155" s="4" t="s">
        <v>367</v>
      </c>
      <c r="B155">
        <v>186</v>
      </c>
    </row>
    <row r="156" spans="1:2" x14ac:dyDescent="0.25">
      <c r="A156" s="4" t="s">
        <v>368</v>
      </c>
      <c r="B156">
        <v>186</v>
      </c>
    </row>
    <row r="157" spans="1:2" x14ac:dyDescent="0.25">
      <c r="A157" s="4" t="s">
        <v>254</v>
      </c>
      <c r="B157">
        <v>185</v>
      </c>
    </row>
    <row r="158" spans="1:2" x14ac:dyDescent="0.25">
      <c r="A158" s="4" t="s">
        <v>289</v>
      </c>
      <c r="B158">
        <v>185</v>
      </c>
    </row>
    <row r="159" spans="1:2" x14ac:dyDescent="0.25">
      <c r="A159" s="4" t="s">
        <v>631</v>
      </c>
      <c r="B159">
        <v>185</v>
      </c>
    </row>
    <row r="160" spans="1:2" x14ac:dyDescent="0.25">
      <c r="A160" s="4" t="s">
        <v>513</v>
      </c>
      <c r="B160">
        <v>184</v>
      </c>
    </row>
    <row r="161" spans="1:2" x14ac:dyDescent="0.25">
      <c r="A161" s="4" t="s">
        <v>147</v>
      </c>
      <c r="B161">
        <v>183</v>
      </c>
    </row>
    <row r="162" spans="1:2" x14ac:dyDescent="0.25">
      <c r="A162" s="4" t="s">
        <v>277</v>
      </c>
      <c r="B162">
        <v>183</v>
      </c>
    </row>
    <row r="163" spans="1:2" x14ac:dyDescent="0.25">
      <c r="A163" s="4" t="s">
        <v>648</v>
      </c>
      <c r="B163">
        <v>183</v>
      </c>
    </row>
    <row r="164" spans="1:2" x14ac:dyDescent="0.25">
      <c r="A164" s="4" t="s">
        <v>152</v>
      </c>
      <c r="B164">
        <v>182</v>
      </c>
    </row>
    <row r="165" spans="1:2" x14ac:dyDescent="0.25">
      <c r="A165" s="4" t="s">
        <v>280</v>
      </c>
      <c r="B165">
        <v>182</v>
      </c>
    </row>
    <row r="166" spans="1:2" x14ac:dyDescent="0.25">
      <c r="A166" s="4" t="s">
        <v>288</v>
      </c>
      <c r="B166">
        <v>182</v>
      </c>
    </row>
    <row r="167" spans="1:2" x14ac:dyDescent="0.25">
      <c r="A167" s="4" t="s">
        <v>608</v>
      </c>
      <c r="B167">
        <v>180</v>
      </c>
    </row>
    <row r="168" spans="1:2" x14ac:dyDescent="0.25">
      <c r="A168" s="4" t="s">
        <v>655</v>
      </c>
      <c r="B168">
        <v>175</v>
      </c>
    </row>
    <row r="169" spans="1:2" x14ac:dyDescent="0.25">
      <c r="A169" s="4" t="s">
        <v>652</v>
      </c>
      <c r="B169">
        <v>171</v>
      </c>
    </row>
    <row r="170" spans="1:2" x14ac:dyDescent="0.25">
      <c r="A170" s="4" t="s">
        <v>146</v>
      </c>
      <c r="B170">
        <v>170</v>
      </c>
    </row>
    <row r="171" spans="1:2" x14ac:dyDescent="0.25">
      <c r="A171" s="4" t="s">
        <v>219</v>
      </c>
      <c r="B171">
        <v>169</v>
      </c>
    </row>
    <row r="172" spans="1:2" x14ac:dyDescent="0.25">
      <c r="A172" s="4" t="s">
        <v>470</v>
      </c>
      <c r="B172">
        <v>169</v>
      </c>
    </row>
    <row r="173" spans="1:2" x14ac:dyDescent="0.25">
      <c r="A173" s="4" t="s">
        <v>382</v>
      </c>
      <c r="B173">
        <v>168</v>
      </c>
    </row>
    <row r="174" spans="1:2" x14ac:dyDescent="0.25">
      <c r="A174" s="4" t="s">
        <v>248</v>
      </c>
      <c r="B174">
        <v>167</v>
      </c>
    </row>
    <row r="175" spans="1:2" x14ac:dyDescent="0.25">
      <c r="A175" s="4" t="s">
        <v>405</v>
      </c>
      <c r="B175">
        <v>167</v>
      </c>
    </row>
    <row r="176" spans="1:2" x14ac:dyDescent="0.25">
      <c r="A176" s="4" t="s">
        <v>145</v>
      </c>
      <c r="B176">
        <v>165</v>
      </c>
    </row>
    <row r="177" spans="1:2" x14ac:dyDescent="0.25">
      <c r="A177" s="4" t="s">
        <v>542</v>
      </c>
      <c r="B177">
        <v>162</v>
      </c>
    </row>
    <row r="178" spans="1:2" x14ac:dyDescent="0.25">
      <c r="A178" s="4" t="s">
        <v>276</v>
      </c>
      <c r="B178">
        <v>161</v>
      </c>
    </row>
    <row r="179" spans="1:2" x14ac:dyDescent="0.25">
      <c r="A179" s="4" t="s">
        <v>330</v>
      </c>
      <c r="B179">
        <v>161</v>
      </c>
    </row>
    <row r="180" spans="1:2" x14ac:dyDescent="0.25">
      <c r="A180" s="4" t="s">
        <v>534</v>
      </c>
      <c r="B180">
        <v>161</v>
      </c>
    </row>
    <row r="181" spans="1:2" x14ac:dyDescent="0.25">
      <c r="A181" s="4" t="s">
        <v>6</v>
      </c>
      <c r="B181">
        <v>159</v>
      </c>
    </row>
    <row r="182" spans="1:2" x14ac:dyDescent="0.25">
      <c r="A182" s="4" t="s">
        <v>151</v>
      </c>
      <c r="B182">
        <v>158</v>
      </c>
    </row>
    <row r="183" spans="1:2" x14ac:dyDescent="0.25">
      <c r="A183" s="4" t="s">
        <v>573</v>
      </c>
      <c r="B183">
        <v>157</v>
      </c>
    </row>
    <row r="184" spans="1:2" x14ac:dyDescent="0.25">
      <c r="A184" s="4" t="s">
        <v>400</v>
      </c>
      <c r="B184">
        <v>156</v>
      </c>
    </row>
    <row r="185" spans="1:2" x14ac:dyDescent="0.25">
      <c r="A185" s="4" t="s">
        <v>122</v>
      </c>
      <c r="B185">
        <v>154</v>
      </c>
    </row>
    <row r="186" spans="1:2" x14ac:dyDescent="0.25">
      <c r="A186" s="4" t="s">
        <v>286</v>
      </c>
      <c r="B186">
        <v>154</v>
      </c>
    </row>
    <row r="187" spans="1:2" x14ac:dyDescent="0.25">
      <c r="A187" s="4" t="s">
        <v>327</v>
      </c>
      <c r="B187">
        <v>154</v>
      </c>
    </row>
    <row r="188" spans="1:2" x14ac:dyDescent="0.25">
      <c r="A188" s="4" t="s">
        <v>386</v>
      </c>
      <c r="B188">
        <v>154</v>
      </c>
    </row>
    <row r="189" spans="1:2" x14ac:dyDescent="0.25">
      <c r="A189" s="4" t="s">
        <v>712</v>
      </c>
      <c r="B189">
        <v>153</v>
      </c>
    </row>
    <row r="190" spans="1:2" x14ac:dyDescent="0.25">
      <c r="A190" s="4" t="s">
        <v>323</v>
      </c>
      <c r="B190">
        <v>153</v>
      </c>
    </row>
    <row r="191" spans="1:2" x14ac:dyDescent="0.25">
      <c r="A191" s="4" t="s">
        <v>325</v>
      </c>
      <c r="B191">
        <v>153</v>
      </c>
    </row>
    <row r="192" spans="1:2" x14ac:dyDescent="0.25">
      <c r="A192" s="4" t="s">
        <v>355</v>
      </c>
      <c r="B192">
        <v>151</v>
      </c>
    </row>
    <row r="193" spans="1:2" x14ac:dyDescent="0.25">
      <c r="A193" s="4" t="s">
        <v>380</v>
      </c>
      <c r="B193">
        <v>150</v>
      </c>
    </row>
    <row r="194" spans="1:2" x14ac:dyDescent="0.25">
      <c r="A194" s="4" t="s">
        <v>287</v>
      </c>
      <c r="B194">
        <v>146</v>
      </c>
    </row>
    <row r="195" spans="1:2" x14ac:dyDescent="0.25">
      <c r="A195" s="4" t="s">
        <v>704</v>
      </c>
      <c r="B195">
        <v>144</v>
      </c>
    </row>
    <row r="196" spans="1:2" x14ac:dyDescent="0.25">
      <c r="A196" s="4" t="s">
        <v>394</v>
      </c>
      <c r="B196">
        <v>144</v>
      </c>
    </row>
    <row r="197" spans="1:2" x14ac:dyDescent="0.25">
      <c r="A197" s="4" t="s">
        <v>740</v>
      </c>
      <c r="B197">
        <v>140</v>
      </c>
    </row>
    <row r="198" spans="1:2" x14ac:dyDescent="0.25">
      <c r="A198" s="4" t="s">
        <v>234</v>
      </c>
      <c r="B198">
        <v>139</v>
      </c>
    </row>
    <row r="199" spans="1:2" x14ac:dyDescent="0.25">
      <c r="A199" s="4" t="s">
        <v>370</v>
      </c>
      <c r="B199">
        <v>138</v>
      </c>
    </row>
    <row r="200" spans="1:2" x14ac:dyDescent="0.25">
      <c r="A200" s="4" t="s">
        <v>217</v>
      </c>
      <c r="B200">
        <v>137</v>
      </c>
    </row>
    <row r="201" spans="1:2" x14ac:dyDescent="0.25">
      <c r="A201" s="4" t="s">
        <v>521</v>
      </c>
      <c r="B201">
        <v>133</v>
      </c>
    </row>
    <row r="202" spans="1:2" x14ac:dyDescent="0.25">
      <c r="A202" s="4" t="s">
        <v>607</v>
      </c>
      <c r="B202">
        <v>132</v>
      </c>
    </row>
    <row r="203" spans="1:2" x14ac:dyDescent="0.25">
      <c r="A203" s="4" t="s">
        <v>720</v>
      </c>
      <c r="B203">
        <v>124</v>
      </c>
    </row>
    <row r="204" spans="1:2" x14ac:dyDescent="0.25">
      <c r="A204" s="4" t="s">
        <v>488</v>
      </c>
      <c r="B204">
        <v>124</v>
      </c>
    </row>
    <row r="205" spans="1:2" x14ac:dyDescent="0.25">
      <c r="A205" s="4" t="s">
        <v>710</v>
      </c>
      <c r="B205">
        <v>122</v>
      </c>
    </row>
    <row r="206" spans="1:2" x14ac:dyDescent="0.25">
      <c r="A206" s="4" t="s">
        <v>395</v>
      </c>
      <c r="B206">
        <v>122</v>
      </c>
    </row>
    <row r="207" spans="1:2" x14ac:dyDescent="0.25">
      <c r="A207" s="4" t="s">
        <v>478</v>
      </c>
      <c r="B207">
        <v>122</v>
      </c>
    </row>
    <row r="208" spans="1:2" x14ac:dyDescent="0.25">
      <c r="A208" s="4" t="s">
        <v>599</v>
      </c>
      <c r="B208">
        <v>121</v>
      </c>
    </row>
    <row r="209" spans="1:2" x14ac:dyDescent="0.25">
      <c r="A209" s="4" t="s">
        <v>214</v>
      </c>
      <c r="B209">
        <v>120</v>
      </c>
    </row>
    <row r="210" spans="1:2" x14ac:dyDescent="0.25">
      <c r="A210" s="4" t="s">
        <v>385</v>
      </c>
      <c r="B210">
        <v>120</v>
      </c>
    </row>
    <row r="211" spans="1:2" x14ac:dyDescent="0.25">
      <c r="A211" s="4" t="s">
        <v>638</v>
      </c>
      <c r="B211">
        <v>120</v>
      </c>
    </row>
    <row r="212" spans="1:2" x14ac:dyDescent="0.25">
      <c r="A212" s="4" t="s">
        <v>651</v>
      </c>
      <c r="B212">
        <v>120</v>
      </c>
    </row>
    <row r="213" spans="1:2" x14ac:dyDescent="0.25">
      <c r="A213" s="4" t="s">
        <v>574</v>
      </c>
      <c r="B213">
        <v>118</v>
      </c>
    </row>
    <row r="214" spans="1:2" x14ac:dyDescent="0.25">
      <c r="A214" s="4" t="s">
        <v>32</v>
      </c>
      <c r="B214">
        <v>117</v>
      </c>
    </row>
    <row r="215" spans="1:2" x14ac:dyDescent="0.25">
      <c r="A215" s="4" t="s">
        <v>496</v>
      </c>
      <c r="B215">
        <v>117</v>
      </c>
    </row>
    <row r="216" spans="1:2" x14ac:dyDescent="0.25">
      <c r="A216" s="4" t="s">
        <v>466</v>
      </c>
      <c r="B216">
        <v>116</v>
      </c>
    </row>
    <row r="217" spans="1:2" x14ac:dyDescent="0.25">
      <c r="A217" s="4" t="s">
        <v>375</v>
      </c>
      <c r="B217">
        <v>114</v>
      </c>
    </row>
    <row r="218" spans="1:2" x14ac:dyDescent="0.25">
      <c r="A218" s="4" t="s">
        <v>68</v>
      </c>
      <c r="B218">
        <v>113</v>
      </c>
    </row>
    <row r="219" spans="1:2" x14ac:dyDescent="0.25">
      <c r="A219" s="4" t="s">
        <v>505</v>
      </c>
      <c r="B219">
        <v>113</v>
      </c>
    </row>
    <row r="220" spans="1:2" x14ac:dyDescent="0.25">
      <c r="A220" s="4" t="s">
        <v>296</v>
      </c>
      <c r="B220">
        <v>112</v>
      </c>
    </row>
    <row r="221" spans="1:2" x14ac:dyDescent="0.25">
      <c r="A221" s="4" t="s">
        <v>526</v>
      </c>
      <c r="B221">
        <v>112</v>
      </c>
    </row>
    <row r="222" spans="1:2" x14ac:dyDescent="0.25">
      <c r="A222" s="4" t="s">
        <v>221</v>
      </c>
      <c r="B222">
        <v>111</v>
      </c>
    </row>
    <row r="223" spans="1:2" x14ac:dyDescent="0.25">
      <c r="A223" s="4" t="s">
        <v>667</v>
      </c>
      <c r="B223">
        <v>110</v>
      </c>
    </row>
    <row r="224" spans="1:2" x14ac:dyDescent="0.25">
      <c r="A224" s="4" t="s">
        <v>121</v>
      </c>
      <c r="B224">
        <v>109</v>
      </c>
    </row>
    <row r="225" spans="1:2" x14ac:dyDescent="0.25">
      <c r="A225" s="4" t="s">
        <v>346</v>
      </c>
      <c r="B225">
        <v>109</v>
      </c>
    </row>
    <row r="226" spans="1:2" x14ac:dyDescent="0.25">
      <c r="A226" s="4" t="s">
        <v>376</v>
      </c>
      <c r="B226">
        <v>108</v>
      </c>
    </row>
    <row r="227" spans="1:2" x14ac:dyDescent="0.25">
      <c r="A227" s="4" t="s">
        <v>384</v>
      </c>
      <c r="B227">
        <v>108</v>
      </c>
    </row>
    <row r="228" spans="1:2" x14ac:dyDescent="0.25">
      <c r="A228" s="4" t="s">
        <v>38</v>
      </c>
      <c r="B228">
        <v>106</v>
      </c>
    </row>
    <row r="229" spans="1:2" x14ac:dyDescent="0.25">
      <c r="A229" s="4" t="s">
        <v>387</v>
      </c>
      <c r="B229">
        <v>106</v>
      </c>
    </row>
    <row r="230" spans="1:2" x14ac:dyDescent="0.25">
      <c r="A230" s="4" t="s">
        <v>388</v>
      </c>
      <c r="B230">
        <v>105</v>
      </c>
    </row>
    <row r="231" spans="1:2" x14ac:dyDescent="0.25">
      <c r="A231" s="4" t="s">
        <v>397</v>
      </c>
      <c r="B231">
        <v>102</v>
      </c>
    </row>
    <row r="232" spans="1:2" x14ac:dyDescent="0.25">
      <c r="A232" s="4" t="s">
        <v>473</v>
      </c>
      <c r="B232">
        <v>101</v>
      </c>
    </row>
    <row r="233" spans="1:2" x14ac:dyDescent="0.25">
      <c r="A233" s="4" t="s">
        <v>27</v>
      </c>
      <c r="B233">
        <v>100</v>
      </c>
    </row>
    <row r="234" spans="1:2" x14ac:dyDescent="0.25">
      <c r="A234" s="4" t="s">
        <v>500</v>
      </c>
      <c r="B234">
        <v>100</v>
      </c>
    </row>
    <row r="235" spans="1:2" x14ac:dyDescent="0.25">
      <c r="A235" s="4" t="s">
        <v>508</v>
      </c>
      <c r="B235">
        <v>100</v>
      </c>
    </row>
    <row r="236" spans="1:2" x14ac:dyDescent="0.25">
      <c r="A236" s="4" t="s">
        <v>285</v>
      </c>
      <c r="B236">
        <v>99</v>
      </c>
    </row>
    <row r="237" spans="1:2" x14ac:dyDescent="0.25">
      <c r="A237" s="4" t="s">
        <v>295</v>
      </c>
      <c r="B237">
        <v>99</v>
      </c>
    </row>
    <row r="238" spans="1:2" x14ac:dyDescent="0.25">
      <c r="A238" s="4" t="s">
        <v>226</v>
      </c>
      <c r="B238">
        <v>98</v>
      </c>
    </row>
    <row r="239" spans="1:2" x14ac:dyDescent="0.25">
      <c r="A239" s="4" t="s">
        <v>653</v>
      </c>
      <c r="B239">
        <v>97</v>
      </c>
    </row>
    <row r="240" spans="1:2" x14ac:dyDescent="0.25">
      <c r="A240" s="4" t="s">
        <v>194</v>
      </c>
      <c r="B240">
        <v>96</v>
      </c>
    </row>
    <row r="241" spans="1:2" x14ac:dyDescent="0.25">
      <c r="A241" s="4" t="s">
        <v>377</v>
      </c>
      <c r="B241">
        <v>96</v>
      </c>
    </row>
    <row r="242" spans="1:2" x14ac:dyDescent="0.25">
      <c r="A242" s="4" t="s">
        <v>398</v>
      </c>
      <c r="B242">
        <v>96</v>
      </c>
    </row>
    <row r="243" spans="1:2" x14ac:dyDescent="0.25">
      <c r="A243" s="4" t="s">
        <v>485</v>
      </c>
      <c r="B243">
        <v>96</v>
      </c>
    </row>
    <row r="244" spans="1:2" x14ac:dyDescent="0.25">
      <c r="A244" s="4" t="s">
        <v>551</v>
      </c>
      <c r="B244">
        <v>96</v>
      </c>
    </row>
    <row r="245" spans="1:2" x14ac:dyDescent="0.25">
      <c r="A245" s="4" t="s">
        <v>82</v>
      </c>
      <c r="B245">
        <v>92</v>
      </c>
    </row>
    <row r="246" spans="1:2" x14ac:dyDescent="0.25">
      <c r="A246" s="4" t="s">
        <v>149</v>
      </c>
      <c r="B246">
        <v>92</v>
      </c>
    </row>
    <row r="247" spans="1:2" x14ac:dyDescent="0.25">
      <c r="A247" s="4" t="s">
        <v>324</v>
      </c>
      <c r="B247">
        <v>92</v>
      </c>
    </row>
    <row r="248" spans="1:2" x14ac:dyDescent="0.25">
      <c r="A248" s="4" t="s">
        <v>326</v>
      </c>
      <c r="B248">
        <v>91</v>
      </c>
    </row>
    <row r="249" spans="1:2" x14ac:dyDescent="0.25">
      <c r="A249" s="4" t="s">
        <v>84</v>
      </c>
      <c r="B249">
        <v>90</v>
      </c>
    </row>
    <row r="250" spans="1:2" x14ac:dyDescent="0.25">
      <c r="A250" s="4" t="s">
        <v>218</v>
      </c>
      <c r="B250">
        <v>90</v>
      </c>
    </row>
    <row r="251" spans="1:2" x14ac:dyDescent="0.25">
      <c r="A251" s="4" t="s">
        <v>363</v>
      </c>
      <c r="B251">
        <v>90</v>
      </c>
    </row>
    <row r="252" spans="1:2" x14ac:dyDescent="0.25">
      <c r="A252" s="4" t="s">
        <v>577</v>
      </c>
      <c r="B252">
        <v>90</v>
      </c>
    </row>
    <row r="253" spans="1:2" x14ac:dyDescent="0.25">
      <c r="A253" s="4" t="s">
        <v>498</v>
      </c>
      <c r="B253">
        <v>89</v>
      </c>
    </row>
    <row r="254" spans="1:2" x14ac:dyDescent="0.25">
      <c r="A254" s="4" t="s">
        <v>141</v>
      </c>
      <c r="B254">
        <v>87</v>
      </c>
    </row>
    <row r="255" spans="1:2" x14ac:dyDescent="0.25">
      <c r="A255" s="4" t="s">
        <v>213</v>
      </c>
      <c r="B255">
        <v>86</v>
      </c>
    </row>
    <row r="256" spans="1:2" x14ac:dyDescent="0.25">
      <c r="A256" s="4" t="s">
        <v>711</v>
      </c>
      <c r="B256">
        <v>85</v>
      </c>
    </row>
    <row r="257" spans="1:2" x14ac:dyDescent="0.25">
      <c r="A257" s="4" t="s">
        <v>706</v>
      </c>
      <c r="B257">
        <v>84</v>
      </c>
    </row>
    <row r="258" spans="1:2" x14ac:dyDescent="0.25">
      <c r="A258" s="4" t="s">
        <v>142</v>
      </c>
      <c r="B258">
        <v>84</v>
      </c>
    </row>
    <row r="259" spans="1:2" x14ac:dyDescent="0.25">
      <c r="A259" s="4" t="s">
        <v>212</v>
      </c>
      <c r="B259">
        <v>84</v>
      </c>
    </row>
    <row r="260" spans="1:2" x14ac:dyDescent="0.25">
      <c r="A260" s="4" t="s">
        <v>306</v>
      </c>
      <c r="B260">
        <v>84</v>
      </c>
    </row>
    <row r="261" spans="1:2" x14ac:dyDescent="0.25">
      <c r="A261" s="4" t="s">
        <v>307</v>
      </c>
      <c r="B261">
        <v>84</v>
      </c>
    </row>
    <row r="262" spans="1:2" x14ac:dyDescent="0.25">
      <c r="A262" s="4" t="s">
        <v>372</v>
      </c>
      <c r="B262">
        <v>84</v>
      </c>
    </row>
    <row r="263" spans="1:2" x14ac:dyDescent="0.25">
      <c r="A263" s="4" t="s">
        <v>617</v>
      </c>
      <c r="B263">
        <v>84</v>
      </c>
    </row>
    <row r="264" spans="1:2" x14ac:dyDescent="0.25">
      <c r="A264" s="4" t="s">
        <v>489</v>
      </c>
      <c r="B264">
        <v>83</v>
      </c>
    </row>
    <row r="265" spans="1:2" x14ac:dyDescent="0.25">
      <c r="A265" s="4" t="s">
        <v>305</v>
      </c>
      <c r="B265">
        <v>82</v>
      </c>
    </row>
    <row r="266" spans="1:2" x14ac:dyDescent="0.25">
      <c r="A266" s="4" t="s">
        <v>83</v>
      </c>
      <c r="B266">
        <v>81</v>
      </c>
    </row>
    <row r="267" spans="1:2" x14ac:dyDescent="0.25">
      <c r="A267" s="4" t="s">
        <v>101</v>
      </c>
      <c r="B267">
        <v>81</v>
      </c>
    </row>
    <row r="268" spans="1:2" x14ac:dyDescent="0.25">
      <c r="A268" s="4" t="s">
        <v>312</v>
      </c>
      <c r="B268">
        <v>81</v>
      </c>
    </row>
    <row r="269" spans="1:2" x14ac:dyDescent="0.25">
      <c r="A269" s="4" t="s">
        <v>737</v>
      </c>
      <c r="B269">
        <v>81</v>
      </c>
    </row>
    <row r="270" spans="1:2" x14ac:dyDescent="0.25">
      <c r="A270" s="4" t="s">
        <v>419</v>
      </c>
      <c r="B270">
        <v>80</v>
      </c>
    </row>
    <row r="271" spans="1:2" x14ac:dyDescent="0.25">
      <c r="A271" s="4" t="s">
        <v>420</v>
      </c>
      <c r="B271">
        <v>80</v>
      </c>
    </row>
    <row r="272" spans="1:2" x14ac:dyDescent="0.25">
      <c r="A272" s="4" t="s">
        <v>447</v>
      </c>
      <c r="B272">
        <v>80</v>
      </c>
    </row>
    <row r="273" spans="1:2" x14ac:dyDescent="0.25">
      <c r="A273" s="4" t="s">
        <v>453</v>
      </c>
      <c r="B273">
        <v>80</v>
      </c>
    </row>
    <row r="274" spans="1:2" x14ac:dyDescent="0.25">
      <c r="A274" s="4" t="s">
        <v>237</v>
      </c>
      <c r="B274">
        <v>79</v>
      </c>
    </row>
    <row r="275" spans="1:2" x14ac:dyDescent="0.25">
      <c r="A275" s="4" t="s">
        <v>439</v>
      </c>
      <c r="B275">
        <v>79</v>
      </c>
    </row>
    <row r="276" spans="1:2" x14ac:dyDescent="0.25">
      <c r="A276" s="4" t="s">
        <v>523</v>
      </c>
      <c r="B276">
        <v>79</v>
      </c>
    </row>
    <row r="277" spans="1:2" x14ac:dyDescent="0.25">
      <c r="A277" s="4" t="s">
        <v>434</v>
      </c>
      <c r="B277">
        <v>78</v>
      </c>
    </row>
    <row r="278" spans="1:2" x14ac:dyDescent="0.25">
      <c r="A278" s="4" t="s">
        <v>449</v>
      </c>
      <c r="B278">
        <v>78</v>
      </c>
    </row>
    <row r="279" spans="1:2" x14ac:dyDescent="0.25">
      <c r="A279" s="4" t="s">
        <v>531</v>
      </c>
      <c r="B279">
        <v>78</v>
      </c>
    </row>
    <row r="280" spans="1:2" x14ac:dyDescent="0.25">
      <c r="A280" s="4" t="s">
        <v>227</v>
      </c>
      <c r="B280">
        <v>77</v>
      </c>
    </row>
    <row r="281" spans="1:2" x14ac:dyDescent="0.25">
      <c r="A281" s="4" t="s">
        <v>253</v>
      </c>
      <c r="B281">
        <v>77</v>
      </c>
    </row>
    <row r="282" spans="1:2" x14ac:dyDescent="0.25">
      <c r="A282" s="4" t="s">
        <v>136</v>
      </c>
      <c r="B282">
        <v>76</v>
      </c>
    </row>
    <row r="283" spans="1:2" x14ac:dyDescent="0.25">
      <c r="A283" s="4" t="s">
        <v>620</v>
      </c>
      <c r="B283">
        <v>74</v>
      </c>
    </row>
    <row r="284" spans="1:2" x14ac:dyDescent="0.25">
      <c r="A284" s="4" t="s">
        <v>468</v>
      </c>
      <c r="B284">
        <v>73</v>
      </c>
    </row>
    <row r="285" spans="1:2" x14ac:dyDescent="0.25">
      <c r="A285" s="4" t="s">
        <v>469</v>
      </c>
      <c r="B285">
        <v>73</v>
      </c>
    </row>
    <row r="286" spans="1:2" x14ac:dyDescent="0.25">
      <c r="A286" s="4" t="s">
        <v>516</v>
      </c>
      <c r="B286">
        <v>73</v>
      </c>
    </row>
    <row r="287" spans="1:2" x14ac:dyDescent="0.25">
      <c r="A287" s="4" t="s">
        <v>313</v>
      </c>
      <c r="B287">
        <v>72</v>
      </c>
    </row>
    <row r="288" spans="1:2" x14ac:dyDescent="0.25">
      <c r="A288" s="4" t="s">
        <v>371</v>
      </c>
      <c r="B288">
        <v>72</v>
      </c>
    </row>
    <row r="289" spans="1:2" x14ac:dyDescent="0.25">
      <c r="A289" s="4" t="s">
        <v>191</v>
      </c>
      <c r="B289">
        <v>71</v>
      </c>
    </row>
    <row r="290" spans="1:2" x14ac:dyDescent="0.25">
      <c r="A290" s="4" t="s">
        <v>269</v>
      </c>
      <c r="B290">
        <v>71</v>
      </c>
    </row>
    <row r="291" spans="1:2" x14ac:dyDescent="0.25">
      <c r="A291" s="4" t="s">
        <v>404</v>
      </c>
      <c r="B291">
        <v>71</v>
      </c>
    </row>
    <row r="292" spans="1:2" x14ac:dyDescent="0.25">
      <c r="A292" s="4" t="s">
        <v>310</v>
      </c>
      <c r="B292">
        <v>70</v>
      </c>
    </row>
    <row r="293" spans="1:2" x14ac:dyDescent="0.25">
      <c r="A293" s="4" t="s">
        <v>441</v>
      </c>
      <c r="B293">
        <v>70</v>
      </c>
    </row>
    <row r="294" spans="1:2" x14ac:dyDescent="0.25">
      <c r="A294" s="4" t="s">
        <v>490</v>
      </c>
      <c r="B294">
        <v>70</v>
      </c>
    </row>
    <row r="295" spans="1:2" x14ac:dyDescent="0.25">
      <c r="A295" s="4" t="s">
        <v>525</v>
      </c>
      <c r="B295">
        <v>70</v>
      </c>
    </row>
    <row r="296" spans="1:2" x14ac:dyDescent="0.25">
      <c r="A296" s="4" t="s">
        <v>365</v>
      </c>
      <c r="B296">
        <v>69</v>
      </c>
    </row>
    <row r="297" spans="1:2" x14ac:dyDescent="0.25">
      <c r="A297" s="4" t="s">
        <v>14</v>
      </c>
      <c r="B297">
        <v>68</v>
      </c>
    </row>
    <row r="298" spans="1:2" x14ac:dyDescent="0.25">
      <c r="A298" s="4" t="s">
        <v>596</v>
      </c>
      <c r="B298">
        <v>68</v>
      </c>
    </row>
    <row r="299" spans="1:2" x14ac:dyDescent="0.25">
      <c r="A299" s="4" t="s">
        <v>244</v>
      </c>
      <c r="B299">
        <v>67</v>
      </c>
    </row>
    <row r="300" spans="1:2" x14ac:dyDescent="0.25">
      <c r="A300" s="4" t="s">
        <v>97</v>
      </c>
      <c r="B300">
        <v>65</v>
      </c>
    </row>
    <row r="301" spans="1:2" x14ac:dyDescent="0.25">
      <c r="A301" s="4" t="s">
        <v>138</v>
      </c>
      <c r="B301">
        <v>65</v>
      </c>
    </row>
    <row r="302" spans="1:2" x14ac:dyDescent="0.25">
      <c r="A302" s="4" t="s">
        <v>601</v>
      </c>
      <c r="B302">
        <v>65</v>
      </c>
    </row>
    <row r="303" spans="1:2" x14ac:dyDescent="0.25">
      <c r="A303" s="4" t="s">
        <v>40</v>
      </c>
      <c r="B303">
        <v>64</v>
      </c>
    </row>
    <row r="304" spans="1:2" x14ac:dyDescent="0.25">
      <c r="A304" s="4" t="s">
        <v>192</v>
      </c>
      <c r="B304">
        <v>63</v>
      </c>
    </row>
    <row r="305" spans="1:2" x14ac:dyDescent="0.25">
      <c r="A305" s="4" t="s">
        <v>85</v>
      </c>
      <c r="B305">
        <v>62</v>
      </c>
    </row>
    <row r="306" spans="1:2" x14ac:dyDescent="0.25">
      <c r="A306" s="4" t="s">
        <v>317</v>
      </c>
      <c r="B306">
        <v>61</v>
      </c>
    </row>
    <row r="307" spans="1:2" x14ac:dyDescent="0.25">
      <c r="A307" s="4" t="s">
        <v>264</v>
      </c>
      <c r="B307">
        <v>60</v>
      </c>
    </row>
    <row r="308" spans="1:2" x14ac:dyDescent="0.25">
      <c r="A308" s="4" t="s">
        <v>304</v>
      </c>
      <c r="B308">
        <v>60</v>
      </c>
    </row>
    <row r="309" spans="1:2" x14ac:dyDescent="0.25">
      <c r="A309" s="4" t="s">
        <v>592</v>
      </c>
      <c r="B309">
        <v>60</v>
      </c>
    </row>
    <row r="310" spans="1:2" x14ac:dyDescent="0.25">
      <c r="A310" s="4" t="s">
        <v>41</v>
      </c>
      <c r="B310">
        <v>59</v>
      </c>
    </row>
    <row r="311" spans="1:2" x14ac:dyDescent="0.25">
      <c r="A311" s="4" t="s">
        <v>512</v>
      </c>
      <c r="B311">
        <v>59</v>
      </c>
    </row>
    <row r="312" spans="1:2" x14ac:dyDescent="0.25">
      <c r="A312" s="4" t="s">
        <v>575</v>
      </c>
      <c r="B312">
        <v>59</v>
      </c>
    </row>
    <row r="313" spans="1:2" x14ac:dyDescent="0.25">
      <c r="A313" s="4" t="s">
        <v>209</v>
      </c>
      <c r="B313">
        <v>58</v>
      </c>
    </row>
    <row r="314" spans="1:2" x14ac:dyDescent="0.25">
      <c r="A314" s="4" t="s">
        <v>210</v>
      </c>
      <c r="B314">
        <v>58</v>
      </c>
    </row>
    <row r="315" spans="1:2" x14ac:dyDescent="0.25">
      <c r="A315" s="4" t="s">
        <v>211</v>
      </c>
      <c r="B315">
        <v>58</v>
      </c>
    </row>
    <row r="316" spans="1:2" x14ac:dyDescent="0.25">
      <c r="A316" s="4" t="s">
        <v>661</v>
      </c>
      <c r="B316">
        <v>58</v>
      </c>
    </row>
    <row r="317" spans="1:2" x14ac:dyDescent="0.25">
      <c r="A317" s="4" t="s">
        <v>311</v>
      </c>
      <c r="B317">
        <v>56</v>
      </c>
    </row>
    <row r="318" spans="1:2" x14ac:dyDescent="0.25">
      <c r="A318" s="4" t="s">
        <v>416</v>
      </c>
      <c r="B318">
        <v>55</v>
      </c>
    </row>
    <row r="319" spans="1:2" x14ac:dyDescent="0.25">
      <c r="A319" s="4" t="s">
        <v>502</v>
      </c>
      <c r="B319">
        <v>55</v>
      </c>
    </row>
    <row r="320" spans="1:2" x14ac:dyDescent="0.25">
      <c r="A320" s="4" t="s">
        <v>646</v>
      </c>
      <c r="B320">
        <v>55</v>
      </c>
    </row>
    <row r="321" spans="1:2" x14ac:dyDescent="0.25">
      <c r="A321" s="4" t="s">
        <v>39</v>
      </c>
      <c r="B321">
        <v>54</v>
      </c>
    </row>
    <row r="322" spans="1:2" x14ac:dyDescent="0.25">
      <c r="A322" s="4" t="s">
        <v>344</v>
      </c>
      <c r="B322">
        <v>54</v>
      </c>
    </row>
    <row r="323" spans="1:2" x14ac:dyDescent="0.25">
      <c r="A323" s="4" t="s">
        <v>374</v>
      </c>
      <c r="B323">
        <v>54</v>
      </c>
    </row>
    <row r="324" spans="1:2" x14ac:dyDescent="0.25">
      <c r="A324" s="4" t="s">
        <v>522</v>
      </c>
      <c r="B324">
        <v>54</v>
      </c>
    </row>
    <row r="325" spans="1:2" x14ac:dyDescent="0.25">
      <c r="A325" s="4" t="s">
        <v>545</v>
      </c>
      <c r="B325">
        <v>54</v>
      </c>
    </row>
    <row r="326" spans="1:2" x14ac:dyDescent="0.25">
      <c r="A326" s="4" t="s">
        <v>605</v>
      </c>
      <c r="B326">
        <v>54</v>
      </c>
    </row>
    <row r="327" spans="1:2" x14ac:dyDescent="0.25">
      <c r="A327" s="4" t="s">
        <v>504</v>
      </c>
      <c r="B327">
        <v>53</v>
      </c>
    </row>
    <row r="328" spans="1:2" x14ac:dyDescent="0.25">
      <c r="A328" s="4" t="s">
        <v>10</v>
      </c>
      <c r="B328">
        <v>52</v>
      </c>
    </row>
    <row r="329" spans="1:2" x14ac:dyDescent="0.25">
      <c r="A329" s="4" t="s">
        <v>12</v>
      </c>
      <c r="B329">
        <v>52</v>
      </c>
    </row>
    <row r="330" spans="1:2" x14ac:dyDescent="0.25">
      <c r="A330" s="4" t="s">
        <v>432</v>
      </c>
      <c r="B330">
        <v>52</v>
      </c>
    </row>
    <row r="331" spans="1:2" x14ac:dyDescent="0.25">
      <c r="A331" s="4" t="s">
        <v>260</v>
      </c>
      <c r="B331">
        <v>50</v>
      </c>
    </row>
    <row r="332" spans="1:2" x14ac:dyDescent="0.25">
      <c r="A332" s="4" t="s">
        <v>650</v>
      </c>
      <c r="B332">
        <v>50</v>
      </c>
    </row>
    <row r="333" spans="1:2" x14ac:dyDescent="0.25">
      <c r="A333" s="4" t="s">
        <v>228</v>
      </c>
      <c r="B333">
        <v>49</v>
      </c>
    </row>
    <row r="334" spans="1:2" x14ac:dyDescent="0.25">
      <c r="A334" s="4" t="s">
        <v>383</v>
      </c>
      <c r="B334">
        <v>48</v>
      </c>
    </row>
    <row r="335" spans="1:2" x14ac:dyDescent="0.25">
      <c r="A335" s="4" t="s">
        <v>396</v>
      </c>
      <c r="B335">
        <v>48</v>
      </c>
    </row>
    <row r="336" spans="1:2" x14ac:dyDescent="0.25">
      <c r="A336" s="4" t="s">
        <v>476</v>
      </c>
      <c r="B336">
        <v>48</v>
      </c>
    </row>
    <row r="337" spans="1:2" x14ac:dyDescent="0.25">
      <c r="A337" s="4" t="s">
        <v>571</v>
      </c>
      <c r="B337">
        <v>48</v>
      </c>
    </row>
    <row r="338" spans="1:2" x14ac:dyDescent="0.25">
      <c r="A338" s="4" t="s">
        <v>300</v>
      </c>
      <c r="B338">
        <v>46</v>
      </c>
    </row>
    <row r="339" spans="1:2" x14ac:dyDescent="0.25">
      <c r="A339" s="4" t="s">
        <v>362</v>
      </c>
      <c r="B339">
        <v>46</v>
      </c>
    </row>
    <row r="340" spans="1:2" x14ac:dyDescent="0.25">
      <c r="A340" s="4" t="s">
        <v>139</v>
      </c>
      <c r="B340">
        <v>45</v>
      </c>
    </row>
    <row r="341" spans="1:2" x14ac:dyDescent="0.25">
      <c r="A341" s="4" t="s">
        <v>467</v>
      </c>
      <c r="B341">
        <v>45</v>
      </c>
    </row>
    <row r="342" spans="1:2" x14ac:dyDescent="0.25">
      <c r="A342" s="4" t="s">
        <v>739</v>
      </c>
      <c r="B342">
        <v>45</v>
      </c>
    </row>
    <row r="343" spans="1:2" x14ac:dyDescent="0.25">
      <c r="A343" s="4" t="s">
        <v>629</v>
      </c>
      <c r="B343">
        <v>45</v>
      </c>
    </row>
    <row r="344" spans="1:2" x14ac:dyDescent="0.25">
      <c r="A344" s="4" t="s">
        <v>225</v>
      </c>
      <c r="B344">
        <v>44</v>
      </c>
    </row>
    <row r="345" spans="1:2" x14ac:dyDescent="0.25">
      <c r="A345" s="4" t="s">
        <v>503</v>
      </c>
      <c r="B345">
        <v>44</v>
      </c>
    </row>
    <row r="346" spans="1:2" x14ac:dyDescent="0.25">
      <c r="A346" s="4" t="s">
        <v>582</v>
      </c>
      <c r="B346">
        <v>44</v>
      </c>
    </row>
    <row r="347" spans="1:2" x14ac:dyDescent="0.25">
      <c r="A347" s="4" t="s">
        <v>533</v>
      </c>
      <c r="B347">
        <v>43</v>
      </c>
    </row>
    <row r="348" spans="1:2" x14ac:dyDescent="0.25">
      <c r="A348" s="4" t="s">
        <v>616</v>
      </c>
      <c r="B348">
        <v>43</v>
      </c>
    </row>
    <row r="349" spans="1:2" x14ac:dyDescent="0.25">
      <c r="A349" s="4" t="s">
        <v>378</v>
      </c>
      <c r="B349">
        <v>42</v>
      </c>
    </row>
    <row r="350" spans="1:2" x14ac:dyDescent="0.25">
      <c r="A350" s="4" t="s">
        <v>615</v>
      </c>
      <c r="B350">
        <v>42</v>
      </c>
    </row>
    <row r="351" spans="1:2" x14ac:dyDescent="0.25">
      <c r="A351" s="4" t="s">
        <v>42</v>
      </c>
      <c r="B351">
        <v>41</v>
      </c>
    </row>
    <row r="352" spans="1:2" x14ac:dyDescent="0.25">
      <c r="A352" s="4" t="s">
        <v>308</v>
      </c>
      <c r="B352">
        <v>41</v>
      </c>
    </row>
    <row r="353" spans="1:2" x14ac:dyDescent="0.25">
      <c r="A353" s="4" t="s">
        <v>314</v>
      </c>
      <c r="B353">
        <v>41</v>
      </c>
    </row>
    <row r="354" spans="1:2" x14ac:dyDescent="0.25">
      <c r="A354" s="4" t="s">
        <v>632</v>
      </c>
      <c r="B354">
        <v>41</v>
      </c>
    </row>
    <row r="355" spans="1:2" x14ac:dyDescent="0.25">
      <c r="A355" s="4" t="s">
        <v>414</v>
      </c>
      <c r="B355">
        <v>40</v>
      </c>
    </row>
    <row r="356" spans="1:2" x14ac:dyDescent="0.25">
      <c r="A356" s="4" t="s">
        <v>415</v>
      </c>
      <c r="B356">
        <v>40</v>
      </c>
    </row>
    <row r="357" spans="1:2" x14ac:dyDescent="0.25">
      <c r="A357" s="4" t="s">
        <v>435</v>
      </c>
      <c r="B357">
        <v>40</v>
      </c>
    </row>
    <row r="358" spans="1:2" x14ac:dyDescent="0.25">
      <c r="A358" s="4" t="s">
        <v>436</v>
      </c>
      <c r="B358">
        <v>40</v>
      </c>
    </row>
    <row r="359" spans="1:2" x14ac:dyDescent="0.25">
      <c r="A359" s="4" t="s">
        <v>440</v>
      </c>
      <c r="B359">
        <v>40</v>
      </c>
    </row>
    <row r="360" spans="1:2" x14ac:dyDescent="0.25">
      <c r="A360" s="4" t="s">
        <v>442</v>
      </c>
      <c r="B360">
        <v>40</v>
      </c>
    </row>
    <row r="361" spans="1:2" x14ac:dyDescent="0.25">
      <c r="A361" s="4" t="s">
        <v>443</v>
      </c>
      <c r="B361">
        <v>40</v>
      </c>
    </row>
    <row r="362" spans="1:2" x14ac:dyDescent="0.25">
      <c r="A362" s="4" t="s">
        <v>444</v>
      </c>
      <c r="B362">
        <v>40</v>
      </c>
    </row>
    <row r="363" spans="1:2" x14ac:dyDescent="0.25">
      <c r="A363" s="4" t="s">
        <v>445</v>
      </c>
      <c r="B363">
        <v>40</v>
      </c>
    </row>
    <row r="364" spans="1:2" x14ac:dyDescent="0.25">
      <c r="A364" s="4" t="s">
        <v>448</v>
      </c>
      <c r="B364">
        <v>40</v>
      </c>
    </row>
    <row r="365" spans="1:2" x14ac:dyDescent="0.25">
      <c r="A365" s="4" t="s">
        <v>450</v>
      </c>
      <c r="B365">
        <v>40</v>
      </c>
    </row>
    <row r="366" spans="1:2" x14ac:dyDescent="0.25">
      <c r="A366" s="4" t="s">
        <v>454</v>
      </c>
      <c r="B366">
        <v>40</v>
      </c>
    </row>
    <row r="367" spans="1:2" x14ac:dyDescent="0.25">
      <c r="A367" s="4" t="s">
        <v>457</v>
      </c>
      <c r="B367">
        <v>40</v>
      </c>
    </row>
    <row r="368" spans="1:2" x14ac:dyDescent="0.25">
      <c r="A368" s="4" t="s">
        <v>458</v>
      </c>
      <c r="B368">
        <v>40</v>
      </c>
    </row>
    <row r="369" spans="1:2" x14ac:dyDescent="0.25">
      <c r="A369" s="4" t="s">
        <v>459</v>
      </c>
      <c r="B369">
        <v>40</v>
      </c>
    </row>
    <row r="370" spans="1:2" x14ac:dyDescent="0.25">
      <c r="A370" s="4" t="s">
        <v>643</v>
      </c>
      <c r="B370">
        <v>40</v>
      </c>
    </row>
    <row r="371" spans="1:2" x14ac:dyDescent="0.25">
      <c r="A371" s="4" t="s">
        <v>644</v>
      </c>
      <c r="B371">
        <v>40</v>
      </c>
    </row>
    <row r="372" spans="1:2" x14ac:dyDescent="0.25">
      <c r="A372" s="4" t="s">
        <v>263</v>
      </c>
      <c r="B372">
        <v>38</v>
      </c>
    </row>
    <row r="373" spans="1:2" x14ac:dyDescent="0.25">
      <c r="A373" s="4" t="s">
        <v>46</v>
      </c>
      <c r="B373">
        <v>37</v>
      </c>
    </row>
    <row r="374" spans="1:2" x14ac:dyDescent="0.25">
      <c r="A374" s="4" t="s">
        <v>49</v>
      </c>
      <c r="B374">
        <v>37</v>
      </c>
    </row>
    <row r="375" spans="1:2" x14ac:dyDescent="0.25">
      <c r="A375" s="4" t="s">
        <v>256</v>
      </c>
      <c r="B375">
        <v>37</v>
      </c>
    </row>
    <row r="376" spans="1:2" x14ac:dyDescent="0.25">
      <c r="A376" s="4" t="s">
        <v>641</v>
      </c>
      <c r="B376">
        <v>37</v>
      </c>
    </row>
    <row r="377" spans="1:2" x14ac:dyDescent="0.25">
      <c r="A377" s="4" t="s">
        <v>647</v>
      </c>
      <c r="B377">
        <v>37</v>
      </c>
    </row>
    <row r="378" spans="1:2" x14ac:dyDescent="0.25">
      <c r="A378" s="4" t="s">
        <v>255</v>
      </c>
      <c r="B378">
        <v>36</v>
      </c>
    </row>
    <row r="379" spans="1:2" x14ac:dyDescent="0.25">
      <c r="A379" s="4" t="s">
        <v>343</v>
      </c>
      <c r="B379">
        <v>36</v>
      </c>
    </row>
    <row r="380" spans="1:2" x14ac:dyDescent="0.25">
      <c r="A380" s="4" t="s">
        <v>455</v>
      </c>
      <c r="B380">
        <v>36</v>
      </c>
    </row>
    <row r="381" spans="1:2" x14ac:dyDescent="0.25">
      <c r="A381" s="4" t="s">
        <v>463</v>
      </c>
      <c r="B381">
        <v>36</v>
      </c>
    </row>
    <row r="382" spans="1:2" x14ac:dyDescent="0.25">
      <c r="A382" s="4" t="s">
        <v>499</v>
      </c>
      <c r="B382">
        <v>36</v>
      </c>
    </row>
    <row r="383" spans="1:2" x14ac:dyDescent="0.25">
      <c r="A383" s="4" t="s">
        <v>530</v>
      </c>
      <c r="B383">
        <v>35</v>
      </c>
    </row>
    <row r="384" spans="1:2" x14ac:dyDescent="0.25">
      <c r="A384" s="4" t="s">
        <v>303</v>
      </c>
      <c r="B384">
        <v>34</v>
      </c>
    </row>
    <row r="385" spans="1:2" x14ac:dyDescent="0.25">
      <c r="A385" s="4" t="s">
        <v>331</v>
      </c>
      <c r="B385">
        <v>34</v>
      </c>
    </row>
    <row r="386" spans="1:2" x14ac:dyDescent="0.25">
      <c r="A386" s="4" t="s">
        <v>332</v>
      </c>
      <c r="B386">
        <v>34</v>
      </c>
    </row>
    <row r="387" spans="1:2" x14ac:dyDescent="0.25">
      <c r="A387" s="4" t="s">
        <v>333</v>
      </c>
      <c r="B387">
        <v>34</v>
      </c>
    </row>
    <row r="388" spans="1:2" x14ac:dyDescent="0.25">
      <c r="A388" s="4" t="s">
        <v>334</v>
      </c>
      <c r="B388">
        <v>34</v>
      </c>
    </row>
    <row r="389" spans="1:2" x14ac:dyDescent="0.25">
      <c r="A389" s="4" t="s">
        <v>433</v>
      </c>
      <c r="B389">
        <v>34</v>
      </c>
    </row>
    <row r="390" spans="1:2" x14ac:dyDescent="0.25">
      <c r="A390" s="4" t="s">
        <v>452</v>
      </c>
      <c r="B390">
        <v>34</v>
      </c>
    </row>
    <row r="391" spans="1:2" x14ac:dyDescent="0.25">
      <c r="A391" s="4" t="s">
        <v>456</v>
      </c>
      <c r="B391">
        <v>34</v>
      </c>
    </row>
    <row r="392" spans="1:2" x14ac:dyDescent="0.25">
      <c r="A392" s="4" t="s">
        <v>249</v>
      </c>
      <c r="B392">
        <v>33</v>
      </c>
    </row>
    <row r="393" spans="1:2" x14ac:dyDescent="0.25">
      <c r="A393" s="4" t="s">
        <v>451</v>
      </c>
      <c r="B393">
        <v>33</v>
      </c>
    </row>
    <row r="394" spans="1:2" x14ac:dyDescent="0.25">
      <c r="A394" s="4" t="s">
        <v>541</v>
      </c>
      <c r="B394">
        <v>33</v>
      </c>
    </row>
    <row r="395" spans="1:2" x14ac:dyDescent="0.25">
      <c r="A395" s="4" t="s">
        <v>70</v>
      </c>
      <c r="B395">
        <v>32</v>
      </c>
    </row>
    <row r="396" spans="1:2" x14ac:dyDescent="0.25">
      <c r="A396" s="4" t="s">
        <v>204</v>
      </c>
      <c r="B396">
        <v>32</v>
      </c>
    </row>
    <row r="397" spans="1:2" x14ac:dyDescent="0.25">
      <c r="A397" s="4" t="s">
        <v>461</v>
      </c>
      <c r="B397">
        <v>32</v>
      </c>
    </row>
    <row r="398" spans="1:2" x14ac:dyDescent="0.25">
      <c r="A398" s="4" t="s">
        <v>621</v>
      </c>
      <c r="B398">
        <v>32</v>
      </c>
    </row>
    <row r="399" spans="1:2" x14ac:dyDescent="0.25">
      <c r="A399" s="4" t="s">
        <v>71</v>
      </c>
      <c r="B399">
        <v>31</v>
      </c>
    </row>
    <row r="400" spans="1:2" x14ac:dyDescent="0.25">
      <c r="A400" s="4" t="s">
        <v>79</v>
      </c>
      <c r="B400">
        <v>31</v>
      </c>
    </row>
    <row r="401" spans="1:2" x14ac:dyDescent="0.25">
      <c r="A401" s="4" t="s">
        <v>569</v>
      </c>
      <c r="B401">
        <v>31</v>
      </c>
    </row>
    <row r="402" spans="1:2" x14ac:dyDescent="0.25">
      <c r="A402" s="4" t="s">
        <v>623</v>
      </c>
      <c r="B402">
        <v>31</v>
      </c>
    </row>
    <row r="403" spans="1:2" x14ac:dyDescent="0.25">
      <c r="A403" s="4" t="s">
        <v>52</v>
      </c>
      <c r="B403">
        <v>30</v>
      </c>
    </row>
    <row r="404" spans="1:2" x14ac:dyDescent="0.25">
      <c r="A404" s="4" t="s">
        <v>230</v>
      </c>
      <c r="B404">
        <v>30</v>
      </c>
    </row>
    <row r="405" spans="1:2" x14ac:dyDescent="0.25">
      <c r="A405" s="4" t="s">
        <v>301</v>
      </c>
      <c r="B405">
        <v>30</v>
      </c>
    </row>
    <row r="406" spans="1:2" x14ac:dyDescent="0.25">
      <c r="A406" s="4" t="s">
        <v>318</v>
      </c>
      <c r="B406">
        <v>30</v>
      </c>
    </row>
    <row r="407" spans="1:2" x14ac:dyDescent="0.25">
      <c r="A407" s="4" t="s">
        <v>342</v>
      </c>
      <c r="B407">
        <v>30</v>
      </c>
    </row>
    <row r="408" spans="1:2" x14ac:dyDescent="0.25">
      <c r="A408" s="4" t="s">
        <v>412</v>
      </c>
      <c r="B408">
        <v>30</v>
      </c>
    </row>
    <row r="409" spans="1:2" x14ac:dyDescent="0.25">
      <c r="A409" s="4" t="s">
        <v>3</v>
      </c>
      <c r="B409">
        <v>29</v>
      </c>
    </row>
    <row r="410" spans="1:2" x14ac:dyDescent="0.25">
      <c r="A410" s="4" t="s">
        <v>69</v>
      </c>
      <c r="B410">
        <v>29</v>
      </c>
    </row>
    <row r="411" spans="1:2" x14ac:dyDescent="0.25">
      <c r="A411" s="4" t="s">
        <v>110</v>
      </c>
      <c r="B411">
        <v>29</v>
      </c>
    </row>
    <row r="412" spans="1:2" x14ac:dyDescent="0.25">
      <c r="A412" s="4" t="s">
        <v>208</v>
      </c>
      <c r="B412">
        <v>29</v>
      </c>
    </row>
    <row r="413" spans="1:2" x14ac:dyDescent="0.25">
      <c r="A413" s="4" t="s">
        <v>630</v>
      </c>
      <c r="B413">
        <v>29</v>
      </c>
    </row>
    <row r="414" spans="1:2" x14ac:dyDescent="0.25">
      <c r="A414" s="4" t="s">
        <v>713</v>
      </c>
      <c r="B414">
        <v>28</v>
      </c>
    </row>
    <row r="415" spans="1:2" x14ac:dyDescent="0.25">
      <c r="A415" s="4" t="s">
        <v>259</v>
      </c>
      <c r="B415">
        <v>28</v>
      </c>
    </row>
    <row r="416" spans="1:2" x14ac:dyDescent="0.25">
      <c r="A416" s="4" t="s">
        <v>309</v>
      </c>
      <c r="B416">
        <v>28</v>
      </c>
    </row>
    <row r="417" spans="1:2" x14ac:dyDescent="0.25">
      <c r="A417" s="4" t="s">
        <v>315</v>
      </c>
      <c r="B417">
        <v>28</v>
      </c>
    </row>
    <row r="418" spans="1:2" x14ac:dyDescent="0.25">
      <c r="A418" s="4" t="s">
        <v>341</v>
      </c>
      <c r="B418">
        <v>28</v>
      </c>
    </row>
    <row r="419" spans="1:2" x14ac:dyDescent="0.25">
      <c r="A419" s="4" t="s">
        <v>543</v>
      </c>
      <c r="B419">
        <v>28</v>
      </c>
    </row>
    <row r="420" spans="1:2" x14ac:dyDescent="0.25">
      <c r="A420" s="4" t="s">
        <v>681</v>
      </c>
      <c r="B420">
        <v>27</v>
      </c>
    </row>
    <row r="421" spans="1:2" x14ac:dyDescent="0.25">
      <c r="A421" s="4" t="s">
        <v>692</v>
      </c>
      <c r="B421">
        <v>26</v>
      </c>
    </row>
    <row r="422" spans="1:2" x14ac:dyDescent="0.25">
      <c r="A422" s="4" t="s">
        <v>258</v>
      </c>
      <c r="B422">
        <v>26</v>
      </c>
    </row>
    <row r="423" spans="1:2" x14ac:dyDescent="0.25">
      <c r="A423" s="4" t="s">
        <v>261</v>
      </c>
      <c r="B423">
        <v>26</v>
      </c>
    </row>
    <row r="424" spans="1:2" x14ac:dyDescent="0.25">
      <c r="A424" s="4" t="s">
        <v>316</v>
      </c>
      <c r="B424">
        <v>26</v>
      </c>
    </row>
    <row r="425" spans="1:2" x14ac:dyDescent="0.25">
      <c r="A425" s="4" t="s">
        <v>423</v>
      </c>
      <c r="B425">
        <v>26</v>
      </c>
    </row>
    <row r="426" spans="1:2" x14ac:dyDescent="0.25">
      <c r="A426" s="4" t="s">
        <v>520</v>
      </c>
      <c r="B426">
        <v>26</v>
      </c>
    </row>
    <row r="427" spans="1:2" x14ac:dyDescent="0.25">
      <c r="A427" s="4" t="s">
        <v>581</v>
      </c>
      <c r="B427">
        <v>26</v>
      </c>
    </row>
    <row r="428" spans="1:2" x14ac:dyDescent="0.25">
      <c r="A428" s="4" t="s">
        <v>21</v>
      </c>
      <c r="B428">
        <v>25</v>
      </c>
    </row>
    <row r="429" spans="1:2" x14ac:dyDescent="0.25">
      <c r="A429" s="4" t="s">
        <v>60</v>
      </c>
      <c r="B429">
        <v>25</v>
      </c>
    </row>
    <row r="430" spans="1:2" x14ac:dyDescent="0.25">
      <c r="A430" s="4" t="s">
        <v>729</v>
      </c>
      <c r="B430">
        <v>25</v>
      </c>
    </row>
    <row r="431" spans="1:2" x14ac:dyDescent="0.25">
      <c r="A431" s="4" t="s">
        <v>193</v>
      </c>
      <c r="B431">
        <v>25</v>
      </c>
    </row>
    <row r="432" spans="1:2" x14ac:dyDescent="0.25">
      <c r="A432" s="4" t="s">
        <v>206</v>
      </c>
      <c r="B432">
        <v>25</v>
      </c>
    </row>
    <row r="433" spans="1:2" x14ac:dyDescent="0.25">
      <c r="A433" s="4" t="s">
        <v>487</v>
      </c>
      <c r="B433">
        <v>25</v>
      </c>
    </row>
    <row r="434" spans="1:2" x14ac:dyDescent="0.25">
      <c r="A434" s="4" t="s">
        <v>528</v>
      </c>
      <c r="B434">
        <v>25</v>
      </c>
    </row>
    <row r="435" spans="1:2" x14ac:dyDescent="0.25">
      <c r="A435" s="4" t="s">
        <v>73</v>
      </c>
      <c r="B435">
        <v>24</v>
      </c>
    </row>
    <row r="436" spans="1:2" x14ac:dyDescent="0.25">
      <c r="A436" s="4" t="s">
        <v>207</v>
      </c>
      <c r="B436">
        <v>24</v>
      </c>
    </row>
    <row r="437" spans="1:2" x14ac:dyDescent="0.25">
      <c r="A437" s="4" t="s">
        <v>336</v>
      </c>
      <c r="B437">
        <v>24</v>
      </c>
    </row>
    <row r="438" spans="1:2" x14ac:dyDescent="0.25">
      <c r="A438" s="4" t="s">
        <v>373</v>
      </c>
      <c r="B438">
        <v>24</v>
      </c>
    </row>
    <row r="439" spans="1:2" x14ac:dyDescent="0.25">
      <c r="A439" s="4" t="s">
        <v>163</v>
      </c>
      <c r="B439">
        <v>23</v>
      </c>
    </row>
    <row r="440" spans="1:2" x14ac:dyDescent="0.25">
      <c r="A440" s="4" t="s">
        <v>223</v>
      </c>
      <c r="B440">
        <v>23</v>
      </c>
    </row>
    <row r="441" spans="1:2" x14ac:dyDescent="0.25">
      <c r="A441" s="4" t="s">
        <v>302</v>
      </c>
      <c r="B441">
        <v>23</v>
      </c>
    </row>
    <row r="442" spans="1:2" x14ac:dyDescent="0.25">
      <c r="A442" s="4" t="s">
        <v>663</v>
      </c>
      <c r="B442">
        <v>23</v>
      </c>
    </row>
    <row r="443" spans="1:2" x14ac:dyDescent="0.25">
      <c r="A443" s="4" t="s">
        <v>691</v>
      </c>
      <c r="B443">
        <v>22</v>
      </c>
    </row>
    <row r="444" spans="1:2" x14ac:dyDescent="0.25">
      <c r="A444" s="4" t="s">
        <v>36</v>
      </c>
      <c r="B444">
        <v>22</v>
      </c>
    </row>
    <row r="445" spans="1:2" x14ac:dyDescent="0.25">
      <c r="A445" s="4" t="s">
        <v>47</v>
      </c>
      <c r="B445">
        <v>22</v>
      </c>
    </row>
    <row r="446" spans="1:2" x14ac:dyDescent="0.25">
      <c r="A446" s="4" t="s">
        <v>199</v>
      </c>
      <c r="B446">
        <v>22</v>
      </c>
    </row>
    <row r="447" spans="1:2" x14ac:dyDescent="0.25">
      <c r="A447" s="4" t="s">
        <v>321</v>
      </c>
      <c r="B447">
        <v>22</v>
      </c>
    </row>
    <row r="448" spans="1:2" x14ac:dyDescent="0.25">
      <c r="A448" s="4" t="s">
        <v>518</v>
      </c>
      <c r="B448">
        <v>22</v>
      </c>
    </row>
    <row r="449" spans="1:2" x14ac:dyDescent="0.25">
      <c r="A449" s="4" t="s">
        <v>160</v>
      </c>
      <c r="B449">
        <v>21</v>
      </c>
    </row>
    <row r="450" spans="1:2" x14ac:dyDescent="0.25">
      <c r="A450" s="4" t="s">
        <v>216</v>
      </c>
      <c r="B450">
        <v>21</v>
      </c>
    </row>
    <row r="451" spans="1:2" x14ac:dyDescent="0.25">
      <c r="A451" s="4" t="s">
        <v>299</v>
      </c>
      <c r="B451">
        <v>21</v>
      </c>
    </row>
    <row r="452" spans="1:2" x14ac:dyDescent="0.25">
      <c r="A452" s="4" t="s">
        <v>77</v>
      </c>
      <c r="B452">
        <v>20</v>
      </c>
    </row>
    <row r="453" spans="1:2" x14ac:dyDescent="0.25">
      <c r="A453" s="4" t="s">
        <v>158</v>
      </c>
      <c r="B453">
        <v>20</v>
      </c>
    </row>
    <row r="454" spans="1:2" x14ac:dyDescent="0.25">
      <c r="A454" s="4" t="s">
        <v>203</v>
      </c>
      <c r="B454">
        <v>20</v>
      </c>
    </row>
    <row r="455" spans="1:2" x14ac:dyDescent="0.25">
      <c r="A455" s="4" t="s">
        <v>215</v>
      </c>
      <c r="B455">
        <v>20</v>
      </c>
    </row>
    <row r="456" spans="1:2" x14ac:dyDescent="0.25">
      <c r="A456" s="4" t="s">
        <v>410</v>
      </c>
      <c r="B456">
        <v>20</v>
      </c>
    </row>
    <row r="457" spans="1:2" x14ac:dyDescent="0.25">
      <c r="A457" s="4" t="s">
        <v>411</v>
      </c>
      <c r="B457">
        <v>20</v>
      </c>
    </row>
    <row r="458" spans="1:2" x14ac:dyDescent="0.25">
      <c r="A458" s="4" t="s">
        <v>413</v>
      </c>
      <c r="B458">
        <v>20</v>
      </c>
    </row>
    <row r="459" spans="1:2" x14ac:dyDescent="0.25">
      <c r="A459" s="4" t="s">
        <v>418</v>
      </c>
      <c r="B459">
        <v>20</v>
      </c>
    </row>
    <row r="460" spans="1:2" x14ac:dyDescent="0.25">
      <c r="A460" s="4" t="s">
        <v>437</v>
      </c>
      <c r="B460">
        <v>20</v>
      </c>
    </row>
    <row r="461" spans="1:2" x14ac:dyDescent="0.25">
      <c r="A461" s="4" t="s">
        <v>446</v>
      </c>
      <c r="B461">
        <v>20</v>
      </c>
    </row>
    <row r="462" spans="1:2" x14ac:dyDescent="0.25">
      <c r="A462" s="4" t="s">
        <v>486</v>
      </c>
      <c r="B462">
        <v>20</v>
      </c>
    </row>
    <row r="463" spans="1:2" x14ac:dyDescent="0.25">
      <c r="A463" s="4" t="s">
        <v>519</v>
      </c>
      <c r="B463">
        <v>20</v>
      </c>
    </row>
    <row r="464" spans="1:2" x14ac:dyDescent="0.25">
      <c r="A464" s="4" t="s">
        <v>565</v>
      </c>
      <c r="B464">
        <v>20</v>
      </c>
    </row>
    <row r="465" spans="1:2" x14ac:dyDescent="0.25">
      <c r="A465" s="4" t="s">
        <v>63</v>
      </c>
      <c r="B465">
        <v>19</v>
      </c>
    </row>
    <row r="466" spans="1:2" x14ac:dyDescent="0.25">
      <c r="A466" s="4" t="s">
        <v>104</v>
      </c>
      <c r="B466">
        <v>19</v>
      </c>
    </row>
    <row r="467" spans="1:2" x14ac:dyDescent="0.25">
      <c r="A467" s="4" t="s">
        <v>162</v>
      </c>
      <c r="B467">
        <v>19</v>
      </c>
    </row>
    <row r="468" spans="1:2" x14ac:dyDescent="0.25">
      <c r="A468" s="4" t="s">
        <v>268</v>
      </c>
      <c r="B468">
        <v>19</v>
      </c>
    </row>
    <row r="469" spans="1:2" x14ac:dyDescent="0.25">
      <c r="A469" s="4" t="s">
        <v>579</v>
      </c>
      <c r="B469">
        <v>19</v>
      </c>
    </row>
    <row r="470" spans="1:2" x14ac:dyDescent="0.25">
      <c r="A470" s="4" t="s">
        <v>580</v>
      </c>
      <c r="B470">
        <v>19</v>
      </c>
    </row>
    <row r="471" spans="1:2" x14ac:dyDescent="0.25">
      <c r="A471" s="4" t="s">
        <v>33</v>
      </c>
      <c r="B471">
        <v>18</v>
      </c>
    </row>
    <row r="472" spans="1:2" x14ac:dyDescent="0.25">
      <c r="A472" s="4" t="s">
        <v>159</v>
      </c>
      <c r="B472">
        <v>18</v>
      </c>
    </row>
    <row r="473" spans="1:2" x14ac:dyDescent="0.25">
      <c r="A473" s="4" t="s">
        <v>167</v>
      </c>
      <c r="B473">
        <v>18</v>
      </c>
    </row>
    <row r="474" spans="1:2" x14ac:dyDescent="0.25">
      <c r="A474" s="4" t="s">
        <v>197</v>
      </c>
      <c r="B474">
        <v>18</v>
      </c>
    </row>
    <row r="475" spans="1:2" x14ac:dyDescent="0.25">
      <c r="A475" s="4" t="s">
        <v>233</v>
      </c>
      <c r="B475">
        <v>18</v>
      </c>
    </row>
    <row r="476" spans="1:2" x14ac:dyDescent="0.25">
      <c r="A476" s="4" t="s">
        <v>357</v>
      </c>
      <c r="B476">
        <v>18</v>
      </c>
    </row>
    <row r="477" spans="1:2" x14ac:dyDescent="0.25">
      <c r="A477" s="4" t="s">
        <v>493</v>
      </c>
      <c r="B477">
        <v>18</v>
      </c>
    </row>
    <row r="478" spans="1:2" x14ac:dyDescent="0.25">
      <c r="A478" s="4" t="s">
        <v>572</v>
      </c>
      <c r="B478">
        <v>18</v>
      </c>
    </row>
    <row r="479" spans="1:2" x14ac:dyDescent="0.25">
      <c r="A479" s="4" t="s">
        <v>595</v>
      </c>
      <c r="B479">
        <v>18</v>
      </c>
    </row>
    <row r="480" spans="1:2" x14ac:dyDescent="0.25">
      <c r="A480" s="4" t="s">
        <v>614</v>
      </c>
      <c r="B480">
        <v>18</v>
      </c>
    </row>
    <row r="481" spans="1:2" x14ac:dyDescent="0.25">
      <c r="A481" s="4" t="s">
        <v>231</v>
      </c>
      <c r="B481">
        <v>17</v>
      </c>
    </row>
    <row r="482" spans="1:2" x14ac:dyDescent="0.25">
      <c r="A482" s="4" t="s">
        <v>297</v>
      </c>
      <c r="B482">
        <v>17</v>
      </c>
    </row>
    <row r="483" spans="1:2" x14ac:dyDescent="0.25">
      <c r="A483" s="4" t="s">
        <v>417</v>
      </c>
      <c r="B483">
        <v>17</v>
      </c>
    </row>
    <row r="484" spans="1:2" x14ac:dyDescent="0.25">
      <c r="A484" s="4" t="s">
        <v>460</v>
      </c>
      <c r="B484">
        <v>17</v>
      </c>
    </row>
    <row r="485" spans="1:2" x14ac:dyDescent="0.25">
      <c r="A485" s="4" t="s">
        <v>624</v>
      </c>
      <c r="B485">
        <v>17</v>
      </c>
    </row>
    <row r="486" spans="1:2" x14ac:dyDescent="0.25">
      <c r="A486" s="4" t="s">
        <v>676</v>
      </c>
      <c r="B486">
        <v>17</v>
      </c>
    </row>
    <row r="487" spans="1:2" x14ac:dyDescent="0.25">
      <c r="A487" s="4" t="s">
        <v>682</v>
      </c>
      <c r="B487">
        <v>17</v>
      </c>
    </row>
    <row r="488" spans="1:2" x14ac:dyDescent="0.25">
      <c r="A488" s="4" t="s">
        <v>26</v>
      </c>
      <c r="B488">
        <v>16</v>
      </c>
    </row>
    <row r="489" spans="1:2" x14ac:dyDescent="0.25">
      <c r="A489" s="4" t="s">
        <v>102</v>
      </c>
      <c r="B489">
        <v>16</v>
      </c>
    </row>
    <row r="490" spans="1:2" x14ac:dyDescent="0.25">
      <c r="A490" s="4" t="s">
        <v>134</v>
      </c>
      <c r="B490">
        <v>16</v>
      </c>
    </row>
    <row r="491" spans="1:2" x14ac:dyDescent="0.25">
      <c r="A491" s="4" t="s">
        <v>140</v>
      </c>
      <c r="B491">
        <v>16</v>
      </c>
    </row>
    <row r="492" spans="1:2" x14ac:dyDescent="0.25">
      <c r="A492" s="4" t="s">
        <v>335</v>
      </c>
      <c r="B492">
        <v>16</v>
      </c>
    </row>
    <row r="493" spans="1:2" x14ac:dyDescent="0.25">
      <c r="A493" s="4" t="s">
        <v>34</v>
      </c>
      <c r="B493">
        <v>15</v>
      </c>
    </row>
    <row r="494" spans="1:2" x14ac:dyDescent="0.25">
      <c r="A494" s="4" t="s">
        <v>187</v>
      </c>
      <c r="B494">
        <v>15</v>
      </c>
    </row>
    <row r="495" spans="1:2" x14ac:dyDescent="0.25">
      <c r="A495" s="4" t="s">
        <v>540</v>
      </c>
      <c r="B495">
        <v>15</v>
      </c>
    </row>
    <row r="496" spans="1:2" x14ac:dyDescent="0.25">
      <c r="A496" s="4" t="s">
        <v>636</v>
      </c>
      <c r="B496">
        <v>15</v>
      </c>
    </row>
    <row r="497" spans="1:2" x14ac:dyDescent="0.25">
      <c r="A497" s="4" t="s">
        <v>675</v>
      </c>
      <c r="B497">
        <v>15</v>
      </c>
    </row>
    <row r="498" spans="1:2" x14ac:dyDescent="0.25">
      <c r="A498" s="4" t="s">
        <v>5</v>
      </c>
      <c r="B498">
        <v>14</v>
      </c>
    </row>
    <row r="499" spans="1:2" x14ac:dyDescent="0.25">
      <c r="A499" s="4" t="s">
        <v>76</v>
      </c>
      <c r="B499">
        <v>14</v>
      </c>
    </row>
    <row r="500" spans="1:2" x14ac:dyDescent="0.25">
      <c r="A500" s="4" t="s">
        <v>169</v>
      </c>
      <c r="B500">
        <v>14</v>
      </c>
    </row>
    <row r="501" spans="1:2" x14ac:dyDescent="0.25">
      <c r="A501" s="4" t="s">
        <v>188</v>
      </c>
      <c r="B501">
        <v>14</v>
      </c>
    </row>
    <row r="502" spans="1:2" x14ac:dyDescent="0.25">
      <c r="A502" s="4" t="s">
        <v>266</v>
      </c>
      <c r="B502">
        <v>14</v>
      </c>
    </row>
    <row r="503" spans="1:2" x14ac:dyDescent="0.25">
      <c r="A503" s="4" t="s">
        <v>664</v>
      </c>
      <c r="B503">
        <v>14</v>
      </c>
    </row>
    <row r="504" spans="1:2" x14ac:dyDescent="0.25">
      <c r="A504" s="4" t="s">
        <v>55</v>
      </c>
      <c r="B504">
        <v>13</v>
      </c>
    </row>
    <row r="505" spans="1:2" x14ac:dyDescent="0.25">
      <c r="A505" s="4" t="s">
        <v>135</v>
      </c>
      <c r="B505">
        <v>13</v>
      </c>
    </row>
    <row r="506" spans="1:2" x14ac:dyDescent="0.25">
      <c r="A506" s="4" t="s">
        <v>137</v>
      </c>
      <c r="B506">
        <v>13</v>
      </c>
    </row>
    <row r="507" spans="1:2" x14ac:dyDescent="0.25">
      <c r="A507" s="4" t="s">
        <v>298</v>
      </c>
      <c r="B507">
        <v>13</v>
      </c>
    </row>
    <row r="508" spans="1:2" x14ac:dyDescent="0.25">
      <c r="A508" s="4" t="s">
        <v>495</v>
      </c>
      <c r="B508">
        <v>13</v>
      </c>
    </row>
    <row r="509" spans="1:2" x14ac:dyDescent="0.25">
      <c r="A509" s="4" t="s">
        <v>506</v>
      </c>
      <c r="B509">
        <v>13</v>
      </c>
    </row>
    <row r="510" spans="1:2" x14ac:dyDescent="0.25">
      <c r="A510" s="4" t="s">
        <v>37</v>
      </c>
      <c r="B510">
        <v>12</v>
      </c>
    </row>
    <row r="511" spans="1:2" x14ac:dyDescent="0.25">
      <c r="A511" s="4" t="s">
        <v>64</v>
      </c>
      <c r="B511">
        <v>12</v>
      </c>
    </row>
    <row r="512" spans="1:2" x14ac:dyDescent="0.25">
      <c r="A512" s="4" t="s">
        <v>115</v>
      </c>
      <c r="B512">
        <v>12</v>
      </c>
    </row>
    <row r="513" spans="1:2" x14ac:dyDescent="0.25">
      <c r="A513" s="4" t="s">
        <v>170</v>
      </c>
      <c r="B513">
        <v>12</v>
      </c>
    </row>
    <row r="514" spans="1:2" x14ac:dyDescent="0.25">
      <c r="A514" s="4" t="s">
        <v>179</v>
      </c>
      <c r="B514">
        <v>12</v>
      </c>
    </row>
    <row r="515" spans="1:2" x14ac:dyDescent="0.25">
      <c r="A515" s="4" t="s">
        <v>728</v>
      </c>
      <c r="B515">
        <v>12</v>
      </c>
    </row>
    <row r="516" spans="1:2" x14ac:dyDescent="0.25">
      <c r="A516" s="4" t="s">
        <v>205</v>
      </c>
      <c r="B516">
        <v>12</v>
      </c>
    </row>
    <row r="517" spans="1:2" x14ac:dyDescent="0.25">
      <c r="A517" s="4" t="s">
        <v>403</v>
      </c>
      <c r="B517">
        <v>12</v>
      </c>
    </row>
    <row r="518" spans="1:2" x14ac:dyDescent="0.25">
      <c r="A518" s="4" t="s">
        <v>431</v>
      </c>
      <c r="B518">
        <v>12</v>
      </c>
    </row>
    <row r="519" spans="1:2" x14ac:dyDescent="0.25">
      <c r="A519" s="4" t="s">
        <v>494</v>
      </c>
      <c r="B519">
        <v>12</v>
      </c>
    </row>
    <row r="520" spans="1:2" x14ac:dyDescent="0.25">
      <c r="A520" s="4" t="s">
        <v>511</v>
      </c>
      <c r="B520">
        <v>12</v>
      </c>
    </row>
    <row r="521" spans="1:2" x14ac:dyDescent="0.25">
      <c r="A521" s="4" t="s">
        <v>515</v>
      </c>
      <c r="B521">
        <v>12</v>
      </c>
    </row>
    <row r="522" spans="1:2" x14ac:dyDescent="0.25">
      <c r="A522" s="4" t="s">
        <v>517</v>
      </c>
      <c r="B522">
        <v>12</v>
      </c>
    </row>
    <row r="523" spans="1:2" x14ac:dyDescent="0.25">
      <c r="A523" s="4" t="s">
        <v>567</v>
      </c>
      <c r="B523">
        <v>12</v>
      </c>
    </row>
    <row r="524" spans="1:2" x14ac:dyDescent="0.25">
      <c r="A524" s="4" t="s">
        <v>613</v>
      </c>
      <c r="B524">
        <v>12</v>
      </c>
    </row>
    <row r="525" spans="1:2" x14ac:dyDescent="0.25">
      <c r="A525" s="4" t="s">
        <v>58</v>
      </c>
      <c r="B525">
        <v>11</v>
      </c>
    </row>
    <row r="526" spans="1:2" x14ac:dyDescent="0.25">
      <c r="A526" s="4" t="s">
        <v>118</v>
      </c>
      <c r="B526">
        <v>11</v>
      </c>
    </row>
    <row r="527" spans="1:2" x14ac:dyDescent="0.25">
      <c r="A527" s="4" t="s">
        <v>222</v>
      </c>
      <c r="B527">
        <v>11</v>
      </c>
    </row>
    <row r="528" spans="1:2" x14ac:dyDescent="0.25">
      <c r="A528" s="4" t="s">
        <v>622</v>
      </c>
      <c r="B528">
        <v>11</v>
      </c>
    </row>
    <row r="529" spans="1:2" x14ac:dyDescent="0.25">
      <c r="A529" s="4" t="s">
        <v>50</v>
      </c>
      <c r="B529">
        <v>10</v>
      </c>
    </row>
    <row r="530" spans="1:2" x14ac:dyDescent="0.25">
      <c r="A530" s="4" t="s">
        <v>78</v>
      </c>
      <c r="B530">
        <v>10</v>
      </c>
    </row>
    <row r="531" spans="1:2" x14ac:dyDescent="0.25">
      <c r="A531" s="4" t="s">
        <v>105</v>
      </c>
      <c r="B531">
        <v>10</v>
      </c>
    </row>
    <row r="532" spans="1:2" x14ac:dyDescent="0.25">
      <c r="A532" s="4" t="s">
        <v>229</v>
      </c>
      <c r="B532">
        <v>10</v>
      </c>
    </row>
    <row r="533" spans="1:2" x14ac:dyDescent="0.25">
      <c r="A533" s="4" t="s">
        <v>733</v>
      </c>
      <c r="B533">
        <v>10</v>
      </c>
    </row>
    <row r="534" spans="1:2" x14ac:dyDescent="0.25">
      <c r="A534" s="4" t="s">
        <v>734</v>
      </c>
      <c r="B534">
        <v>10</v>
      </c>
    </row>
    <row r="535" spans="1:2" x14ac:dyDescent="0.25">
      <c r="A535" s="4" t="s">
        <v>427</v>
      </c>
      <c r="B535">
        <v>10</v>
      </c>
    </row>
    <row r="536" spans="1:2" x14ac:dyDescent="0.25">
      <c r="A536" s="4" t="s">
        <v>428</v>
      </c>
      <c r="B536">
        <v>10</v>
      </c>
    </row>
    <row r="537" spans="1:2" x14ac:dyDescent="0.25">
      <c r="A537" s="4" t="s">
        <v>429</v>
      </c>
      <c r="B537">
        <v>10</v>
      </c>
    </row>
    <row r="538" spans="1:2" x14ac:dyDescent="0.25">
      <c r="A538" s="4" t="s">
        <v>430</v>
      </c>
      <c r="B538">
        <v>10</v>
      </c>
    </row>
    <row r="539" spans="1:2" x14ac:dyDescent="0.25">
      <c r="A539" s="4" t="s">
        <v>438</v>
      </c>
      <c r="B539">
        <v>10</v>
      </c>
    </row>
    <row r="540" spans="1:2" x14ac:dyDescent="0.25">
      <c r="A540" s="4" t="s">
        <v>665</v>
      </c>
      <c r="B540">
        <v>10</v>
      </c>
    </row>
    <row r="541" spans="1:2" x14ac:dyDescent="0.25">
      <c r="A541" s="4" t="s">
        <v>666</v>
      </c>
      <c r="B541">
        <v>10</v>
      </c>
    </row>
    <row r="542" spans="1:2" x14ac:dyDescent="0.25">
      <c r="A542" s="4" t="s">
        <v>722</v>
      </c>
      <c r="B542">
        <v>9</v>
      </c>
    </row>
    <row r="543" spans="1:2" x14ac:dyDescent="0.25">
      <c r="A543" s="4" t="s">
        <v>13</v>
      </c>
      <c r="B543">
        <v>9</v>
      </c>
    </row>
    <row r="544" spans="1:2" x14ac:dyDescent="0.25">
      <c r="A544" s="4" t="s">
        <v>154</v>
      </c>
      <c r="B544">
        <v>9</v>
      </c>
    </row>
    <row r="545" spans="1:2" x14ac:dyDescent="0.25">
      <c r="A545" s="4" t="s">
        <v>161</v>
      </c>
      <c r="B545">
        <v>9</v>
      </c>
    </row>
    <row r="546" spans="1:2" x14ac:dyDescent="0.25">
      <c r="A546" s="4" t="s">
        <v>168</v>
      </c>
      <c r="B546">
        <v>9</v>
      </c>
    </row>
    <row r="547" spans="1:2" x14ac:dyDescent="0.25">
      <c r="A547" s="4" t="s">
        <v>195</v>
      </c>
      <c r="B547">
        <v>9</v>
      </c>
    </row>
    <row r="548" spans="1:2" x14ac:dyDescent="0.25">
      <c r="A548" s="4" t="s">
        <v>196</v>
      </c>
      <c r="B548">
        <v>9</v>
      </c>
    </row>
    <row r="549" spans="1:2" x14ac:dyDescent="0.25">
      <c r="A549" s="4" t="s">
        <v>548</v>
      </c>
      <c r="B549">
        <v>9</v>
      </c>
    </row>
    <row r="550" spans="1:2" x14ac:dyDescent="0.25">
      <c r="A550" s="4" t="s">
        <v>585</v>
      </c>
      <c r="B550">
        <v>9</v>
      </c>
    </row>
    <row r="551" spans="1:2" x14ac:dyDescent="0.25">
      <c r="A551" s="4" t="s">
        <v>637</v>
      </c>
      <c r="B551">
        <v>9</v>
      </c>
    </row>
    <row r="552" spans="1:2" x14ac:dyDescent="0.25">
      <c r="A552" s="4" t="s">
        <v>671</v>
      </c>
      <c r="B552">
        <v>9</v>
      </c>
    </row>
    <row r="553" spans="1:2" x14ac:dyDescent="0.25">
      <c r="A553" s="4" t="s">
        <v>724</v>
      </c>
      <c r="B553">
        <v>8</v>
      </c>
    </row>
    <row r="554" spans="1:2" x14ac:dyDescent="0.25">
      <c r="A554" s="4" t="s">
        <v>24</v>
      </c>
      <c r="B554">
        <v>8</v>
      </c>
    </row>
    <row r="555" spans="1:2" x14ac:dyDescent="0.25">
      <c r="A555" s="4" t="s">
        <v>35</v>
      </c>
      <c r="B555">
        <v>8</v>
      </c>
    </row>
    <row r="556" spans="1:2" x14ac:dyDescent="0.25">
      <c r="A556" s="4" t="s">
        <v>48</v>
      </c>
      <c r="B556">
        <v>8</v>
      </c>
    </row>
    <row r="557" spans="1:2" x14ac:dyDescent="0.25">
      <c r="A557" s="4" t="s">
        <v>92</v>
      </c>
      <c r="B557">
        <v>8</v>
      </c>
    </row>
    <row r="558" spans="1:2" x14ac:dyDescent="0.25">
      <c r="A558" s="4" t="s">
        <v>108</v>
      </c>
      <c r="B558">
        <v>8</v>
      </c>
    </row>
    <row r="559" spans="1:2" x14ac:dyDescent="0.25">
      <c r="A559" s="4" t="s">
        <v>117</v>
      </c>
      <c r="B559">
        <v>8</v>
      </c>
    </row>
    <row r="560" spans="1:2" x14ac:dyDescent="0.25">
      <c r="A560" s="4" t="s">
        <v>126</v>
      </c>
      <c r="B560">
        <v>8</v>
      </c>
    </row>
    <row r="561" spans="1:2" x14ac:dyDescent="0.25">
      <c r="A561" s="4" t="s">
        <v>132</v>
      </c>
      <c r="B561">
        <v>8</v>
      </c>
    </row>
    <row r="562" spans="1:2" x14ac:dyDescent="0.25">
      <c r="A562" s="4" t="s">
        <v>133</v>
      </c>
      <c r="B562">
        <v>8</v>
      </c>
    </row>
    <row r="563" spans="1:2" x14ac:dyDescent="0.25">
      <c r="A563" s="4" t="s">
        <v>198</v>
      </c>
      <c r="B563">
        <v>8</v>
      </c>
    </row>
    <row r="564" spans="1:2" x14ac:dyDescent="0.25">
      <c r="A564" s="4" t="s">
        <v>422</v>
      </c>
      <c r="B564">
        <v>8</v>
      </c>
    </row>
    <row r="565" spans="1:2" x14ac:dyDescent="0.25">
      <c r="A565" s="4" t="s">
        <v>591</v>
      </c>
      <c r="B565">
        <v>8</v>
      </c>
    </row>
    <row r="566" spans="1:2" x14ac:dyDescent="0.25">
      <c r="A566" s="4" t="s">
        <v>609</v>
      </c>
      <c r="B566">
        <v>8</v>
      </c>
    </row>
    <row r="567" spans="1:2" x14ac:dyDescent="0.25">
      <c r="A567" s="4" t="s">
        <v>685</v>
      </c>
      <c r="B567">
        <v>8</v>
      </c>
    </row>
    <row r="568" spans="1:2" x14ac:dyDescent="0.25">
      <c r="A568" s="4" t="s">
        <v>15</v>
      </c>
      <c r="B568">
        <v>7</v>
      </c>
    </row>
    <row r="569" spans="1:2" x14ac:dyDescent="0.25">
      <c r="A569" s="4" t="s">
        <v>17</v>
      </c>
      <c r="B569">
        <v>7</v>
      </c>
    </row>
    <row r="570" spans="1:2" x14ac:dyDescent="0.25">
      <c r="A570" s="4" t="s">
        <v>43</v>
      </c>
      <c r="B570">
        <v>7</v>
      </c>
    </row>
    <row r="571" spans="1:2" x14ac:dyDescent="0.25">
      <c r="A571" s="4" t="s">
        <v>86</v>
      </c>
      <c r="B571">
        <v>7</v>
      </c>
    </row>
    <row r="572" spans="1:2" x14ac:dyDescent="0.25">
      <c r="A572" s="4" t="s">
        <v>89</v>
      </c>
      <c r="B572">
        <v>7</v>
      </c>
    </row>
    <row r="573" spans="1:2" x14ac:dyDescent="0.25">
      <c r="A573" s="4" t="s">
        <v>90</v>
      </c>
      <c r="B573">
        <v>7</v>
      </c>
    </row>
    <row r="574" spans="1:2" x14ac:dyDescent="0.25">
      <c r="A574" s="4" t="s">
        <v>112</v>
      </c>
      <c r="B574">
        <v>7</v>
      </c>
    </row>
    <row r="575" spans="1:2" x14ac:dyDescent="0.25">
      <c r="A575" s="4" t="s">
        <v>189</v>
      </c>
      <c r="B575">
        <v>7</v>
      </c>
    </row>
    <row r="576" spans="1:2" x14ac:dyDescent="0.25">
      <c r="A576" s="4" t="s">
        <v>202</v>
      </c>
      <c r="B576">
        <v>7</v>
      </c>
    </row>
    <row r="577" spans="1:2" x14ac:dyDescent="0.25">
      <c r="A577" s="4" t="s">
        <v>730</v>
      </c>
      <c r="B577">
        <v>7</v>
      </c>
    </row>
    <row r="578" spans="1:2" x14ac:dyDescent="0.25">
      <c r="A578" s="4" t="s">
        <v>462</v>
      </c>
      <c r="B578">
        <v>7</v>
      </c>
    </row>
    <row r="579" spans="1:2" x14ac:dyDescent="0.25">
      <c r="A579" s="4" t="s">
        <v>566</v>
      </c>
      <c r="B579">
        <v>7</v>
      </c>
    </row>
    <row r="580" spans="1:2" x14ac:dyDescent="0.25">
      <c r="A580" s="4" t="s">
        <v>584</v>
      </c>
      <c r="B580">
        <v>7</v>
      </c>
    </row>
    <row r="581" spans="1:2" x14ac:dyDescent="0.25">
      <c r="A581" s="4" t="s">
        <v>628</v>
      </c>
      <c r="B581">
        <v>7</v>
      </c>
    </row>
    <row r="582" spans="1:2" x14ac:dyDescent="0.25">
      <c r="A582" s="4" t="s">
        <v>634</v>
      </c>
      <c r="B582">
        <v>7</v>
      </c>
    </row>
    <row r="583" spans="1:2" x14ac:dyDescent="0.25">
      <c r="A583" s="4" t="s">
        <v>657</v>
      </c>
      <c r="B583">
        <v>7</v>
      </c>
    </row>
    <row r="584" spans="1:2" x14ac:dyDescent="0.25">
      <c r="A584" s="4" t="s">
        <v>668</v>
      </c>
      <c r="B584">
        <v>7</v>
      </c>
    </row>
    <row r="585" spans="1:2" x14ac:dyDescent="0.25">
      <c r="A585" s="4" t="s">
        <v>694</v>
      </c>
      <c r="B585">
        <v>6</v>
      </c>
    </row>
    <row r="586" spans="1:2" x14ac:dyDescent="0.25">
      <c r="A586" s="4" t="s">
        <v>696</v>
      </c>
      <c r="B586">
        <v>6</v>
      </c>
    </row>
    <row r="587" spans="1:2" x14ac:dyDescent="0.25">
      <c r="A587" s="4" t="s">
        <v>697</v>
      </c>
      <c r="B587">
        <v>6</v>
      </c>
    </row>
    <row r="588" spans="1:2" x14ac:dyDescent="0.25">
      <c r="A588" s="4" t="s">
        <v>700</v>
      </c>
      <c r="B588">
        <v>6</v>
      </c>
    </row>
    <row r="589" spans="1:2" x14ac:dyDescent="0.25">
      <c r="A589" s="4" t="s">
        <v>51</v>
      </c>
      <c r="B589">
        <v>6</v>
      </c>
    </row>
    <row r="590" spans="1:2" x14ac:dyDescent="0.25">
      <c r="A590" s="4" t="s">
        <v>59</v>
      </c>
      <c r="B590">
        <v>6</v>
      </c>
    </row>
    <row r="591" spans="1:2" x14ac:dyDescent="0.25">
      <c r="A591" s="4" t="s">
        <v>62</v>
      </c>
      <c r="B591">
        <v>6</v>
      </c>
    </row>
    <row r="592" spans="1:2" x14ac:dyDescent="0.25">
      <c r="A592" s="4" t="s">
        <v>66</v>
      </c>
      <c r="B592">
        <v>6</v>
      </c>
    </row>
    <row r="593" spans="1:2" x14ac:dyDescent="0.25">
      <c r="A593" s="4" t="s">
        <v>119</v>
      </c>
      <c r="B593">
        <v>6</v>
      </c>
    </row>
    <row r="594" spans="1:2" x14ac:dyDescent="0.25">
      <c r="A594" s="4" t="s">
        <v>220</v>
      </c>
      <c r="B594">
        <v>6</v>
      </c>
    </row>
    <row r="595" spans="1:2" x14ac:dyDescent="0.25">
      <c r="A595" s="4" t="s">
        <v>265</v>
      </c>
      <c r="B595">
        <v>6</v>
      </c>
    </row>
    <row r="596" spans="1:2" x14ac:dyDescent="0.25">
      <c r="A596" s="4" t="s">
        <v>345</v>
      </c>
      <c r="B596">
        <v>6</v>
      </c>
    </row>
    <row r="597" spans="1:2" x14ac:dyDescent="0.25">
      <c r="A597" s="4" t="s">
        <v>426</v>
      </c>
      <c r="B597">
        <v>6</v>
      </c>
    </row>
    <row r="598" spans="1:2" x14ac:dyDescent="0.25">
      <c r="A598" s="4" t="s">
        <v>527</v>
      </c>
      <c r="B598">
        <v>6</v>
      </c>
    </row>
    <row r="599" spans="1:2" x14ac:dyDescent="0.25">
      <c r="A599" s="4" t="s">
        <v>532</v>
      </c>
      <c r="B599">
        <v>6</v>
      </c>
    </row>
    <row r="600" spans="1:2" x14ac:dyDescent="0.25">
      <c r="A600" s="4" t="s">
        <v>535</v>
      </c>
      <c r="B600">
        <v>6</v>
      </c>
    </row>
    <row r="601" spans="1:2" x14ac:dyDescent="0.25">
      <c r="A601" s="4" t="s">
        <v>536</v>
      </c>
      <c r="B601">
        <v>6</v>
      </c>
    </row>
    <row r="602" spans="1:2" x14ac:dyDescent="0.25">
      <c r="A602" s="4" t="s">
        <v>537</v>
      </c>
      <c r="B602">
        <v>6</v>
      </c>
    </row>
    <row r="603" spans="1:2" x14ac:dyDescent="0.25">
      <c r="A603" s="4" t="s">
        <v>549</v>
      </c>
      <c r="B603">
        <v>6</v>
      </c>
    </row>
    <row r="604" spans="1:2" x14ac:dyDescent="0.25">
      <c r="A604" s="4" t="s">
        <v>564</v>
      </c>
      <c r="B604">
        <v>6</v>
      </c>
    </row>
    <row r="605" spans="1:2" x14ac:dyDescent="0.25">
      <c r="A605" s="4" t="s">
        <v>570</v>
      </c>
      <c r="B605">
        <v>6</v>
      </c>
    </row>
    <row r="606" spans="1:2" x14ac:dyDescent="0.25">
      <c r="A606" s="4" t="s">
        <v>597</v>
      </c>
      <c r="B606">
        <v>6</v>
      </c>
    </row>
    <row r="607" spans="1:2" x14ac:dyDescent="0.25">
      <c r="A607" s="4" t="s">
        <v>606</v>
      </c>
      <c r="B607">
        <v>6</v>
      </c>
    </row>
    <row r="608" spans="1:2" x14ac:dyDescent="0.25">
      <c r="A608" s="4" t="s">
        <v>699</v>
      </c>
      <c r="B608">
        <v>5</v>
      </c>
    </row>
    <row r="609" spans="1:2" x14ac:dyDescent="0.25">
      <c r="A609" s="4" t="s">
        <v>4</v>
      </c>
      <c r="B609">
        <v>5</v>
      </c>
    </row>
    <row r="610" spans="1:2" x14ac:dyDescent="0.25">
      <c r="A610" s="4" t="s">
        <v>23</v>
      </c>
      <c r="B610">
        <v>5</v>
      </c>
    </row>
    <row r="611" spans="1:2" x14ac:dyDescent="0.25">
      <c r="A611" s="4" t="s">
        <v>28</v>
      </c>
      <c r="B611">
        <v>5</v>
      </c>
    </row>
    <row r="612" spans="1:2" x14ac:dyDescent="0.25">
      <c r="A612" s="4" t="s">
        <v>57</v>
      </c>
      <c r="B612">
        <v>5</v>
      </c>
    </row>
    <row r="613" spans="1:2" x14ac:dyDescent="0.25">
      <c r="A613" s="4" t="s">
        <v>74</v>
      </c>
      <c r="B613">
        <v>5</v>
      </c>
    </row>
    <row r="614" spans="1:2" x14ac:dyDescent="0.25">
      <c r="A614" s="4" t="s">
        <v>81</v>
      </c>
      <c r="B614">
        <v>5</v>
      </c>
    </row>
    <row r="615" spans="1:2" x14ac:dyDescent="0.25">
      <c r="A615" s="4" t="s">
        <v>103</v>
      </c>
      <c r="B615">
        <v>5</v>
      </c>
    </row>
    <row r="616" spans="1:2" x14ac:dyDescent="0.25">
      <c r="A616" s="4" t="s">
        <v>164</v>
      </c>
      <c r="B616">
        <v>5</v>
      </c>
    </row>
    <row r="617" spans="1:2" x14ac:dyDescent="0.25">
      <c r="A617" s="4" t="s">
        <v>731</v>
      </c>
      <c r="B617">
        <v>5</v>
      </c>
    </row>
    <row r="618" spans="1:2" x14ac:dyDescent="0.25">
      <c r="A618" s="4" t="s">
        <v>337</v>
      </c>
      <c r="B618">
        <v>5</v>
      </c>
    </row>
    <row r="619" spans="1:2" x14ac:dyDescent="0.25">
      <c r="A619" s="4" t="s">
        <v>358</v>
      </c>
      <c r="B619">
        <v>5</v>
      </c>
    </row>
    <row r="620" spans="1:2" x14ac:dyDescent="0.25">
      <c r="A620" s="4" t="s">
        <v>538</v>
      </c>
      <c r="B620">
        <v>5</v>
      </c>
    </row>
    <row r="621" spans="1:2" x14ac:dyDescent="0.25">
      <c r="A621" s="4" t="s">
        <v>633</v>
      </c>
      <c r="B621">
        <v>5</v>
      </c>
    </row>
    <row r="622" spans="1:2" x14ac:dyDescent="0.25">
      <c r="A622" s="4" t="s">
        <v>662</v>
      </c>
      <c r="B622">
        <v>5</v>
      </c>
    </row>
    <row r="623" spans="1:2" x14ac:dyDescent="0.25">
      <c r="A623" s="4" t="s">
        <v>683</v>
      </c>
      <c r="B623">
        <v>5</v>
      </c>
    </row>
    <row r="624" spans="1:2" x14ac:dyDescent="0.25">
      <c r="A624" s="4" t="s">
        <v>695</v>
      </c>
      <c r="B624">
        <v>4</v>
      </c>
    </row>
    <row r="625" spans="1:2" x14ac:dyDescent="0.25">
      <c r="A625" s="4" t="s">
        <v>698</v>
      </c>
      <c r="B625">
        <v>4</v>
      </c>
    </row>
    <row r="626" spans="1:2" x14ac:dyDescent="0.25">
      <c r="A626" s="4" t="s">
        <v>701</v>
      </c>
      <c r="B626">
        <v>4</v>
      </c>
    </row>
    <row r="627" spans="1:2" x14ac:dyDescent="0.25">
      <c r="A627" s="4" t="s">
        <v>7</v>
      </c>
      <c r="B627">
        <v>4</v>
      </c>
    </row>
    <row r="628" spans="1:2" x14ac:dyDescent="0.25">
      <c r="A628" s="4" t="s">
        <v>29</v>
      </c>
      <c r="B628">
        <v>4</v>
      </c>
    </row>
    <row r="629" spans="1:2" x14ac:dyDescent="0.25">
      <c r="A629" s="4" t="s">
        <v>53</v>
      </c>
      <c r="B629">
        <v>4</v>
      </c>
    </row>
    <row r="630" spans="1:2" x14ac:dyDescent="0.25">
      <c r="A630" s="4" t="s">
        <v>56</v>
      </c>
      <c r="B630">
        <v>4</v>
      </c>
    </row>
    <row r="631" spans="1:2" x14ac:dyDescent="0.25">
      <c r="A631" s="4" t="s">
        <v>120</v>
      </c>
      <c r="B631">
        <v>4</v>
      </c>
    </row>
    <row r="632" spans="1:2" x14ac:dyDescent="0.25">
      <c r="A632" s="4" t="s">
        <v>130</v>
      </c>
      <c r="B632">
        <v>4</v>
      </c>
    </row>
    <row r="633" spans="1:2" x14ac:dyDescent="0.25">
      <c r="A633" s="4" t="s">
        <v>155</v>
      </c>
      <c r="B633">
        <v>4</v>
      </c>
    </row>
    <row r="634" spans="1:2" x14ac:dyDescent="0.25">
      <c r="A634" s="4" t="s">
        <v>156</v>
      </c>
      <c r="B634">
        <v>4</v>
      </c>
    </row>
    <row r="635" spans="1:2" x14ac:dyDescent="0.25">
      <c r="A635" s="4" t="s">
        <v>166</v>
      </c>
      <c r="B635">
        <v>4</v>
      </c>
    </row>
    <row r="636" spans="1:2" x14ac:dyDescent="0.25">
      <c r="A636" s="4" t="s">
        <v>201</v>
      </c>
      <c r="B636">
        <v>4</v>
      </c>
    </row>
    <row r="637" spans="1:2" x14ac:dyDescent="0.25">
      <c r="A637" s="4" t="s">
        <v>224</v>
      </c>
      <c r="B637">
        <v>4</v>
      </c>
    </row>
    <row r="638" spans="1:2" x14ac:dyDescent="0.25">
      <c r="A638" s="4" t="s">
        <v>340</v>
      </c>
      <c r="B638">
        <v>4</v>
      </c>
    </row>
    <row r="639" spans="1:2" x14ac:dyDescent="0.25">
      <c r="A639" s="4" t="s">
        <v>421</v>
      </c>
      <c r="B639">
        <v>4</v>
      </c>
    </row>
    <row r="640" spans="1:2" x14ac:dyDescent="0.25">
      <c r="A640" s="4" t="s">
        <v>424</v>
      </c>
      <c r="B640">
        <v>4</v>
      </c>
    </row>
    <row r="641" spans="1:2" x14ac:dyDescent="0.25">
      <c r="A641" s="4" t="s">
        <v>425</v>
      </c>
      <c r="B641">
        <v>4</v>
      </c>
    </row>
    <row r="642" spans="1:2" x14ac:dyDescent="0.25">
      <c r="A642" s="4" t="s">
        <v>497</v>
      </c>
      <c r="B642">
        <v>4</v>
      </c>
    </row>
    <row r="643" spans="1:2" x14ac:dyDescent="0.25">
      <c r="A643" s="4" t="s">
        <v>738</v>
      </c>
      <c r="B643">
        <v>4</v>
      </c>
    </row>
    <row r="644" spans="1:2" x14ac:dyDescent="0.25">
      <c r="A644" s="4" t="s">
        <v>588</v>
      </c>
      <c r="B644">
        <v>4</v>
      </c>
    </row>
    <row r="645" spans="1:2" x14ac:dyDescent="0.25">
      <c r="A645" s="4" t="s">
        <v>590</v>
      </c>
      <c r="B645">
        <v>4</v>
      </c>
    </row>
    <row r="646" spans="1:2" x14ac:dyDescent="0.25">
      <c r="A646" s="4" t="s">
        <v>594</v>
      </c>
      <c r="B646">
        <v>4</v>
      </c>
    </row>
    <row r="647" spans="1:2" x14ac:dyDescent="0.25">
      <c r="A647" s="4" t="s">
        <v>642</v>
      </c>
      <c r="B647">
        <v>4</v>
      </c>
    </row>
    <row r="648" spans="1:2" x14ac:dyDescent="0.25">
      <c r="A648" s="4" t="s">
        <v>659</v>
      </c>
      <c r="B648">
        <v>4</v>
      </c>
    </row>
    <row r="649" spans="1:2" x14ac:dyDescent="0.25">
      <c r="A649" s="4" t="s">
        <v>684</v>
      </c>
      <c r="B649">
        <v>4</v>
      </c>
    </row>
    <row r="650" spans="1:2" x14ac:dyDescent="0.25">
      <c r="A650" s="4" t="s">
        <v>687</v>
      </c>
      <c r="B650">
        <v>4</v>
      </c>
    </row>
    <row r="651" spans="1:2" x14ac:dyDescent="0.25">
      <c r="A651" s="4" t="s">
        <v>61</v>
      </c>
      <c r="B651">
        <v>3</v>
      </c>
    </row>
    <row r="652" spans="1:2" x14ac:dyDescent="0.25">
      <c r="A652" s="4" t="s">
        <v>75</v>
      </c>
      <c r="B652">
        <v>3</v>
      </c>
    </row>
    <row r="653" spans="1:2" x14ac:dyDescent="0.25">
      <c r="A653" s="4" t="s">
        <v>113</v>
      </c>
      <c r="B653">
        <v>3</v>
      </c>
    </row>
    <row r="654" spans="1:2" x14ac:dyDescent="0.25">
      <c r="A654" s="4" t="s">
        <v>127</v>
      </c>
      <c r="B654">
        <v>3</v>
      </c>
    </row>
    <row r="655" spans="1:2" x14ac:dyDescent="0.25">
      <c r="A655" s="4" t="s">
        <v>153</v>
      </c>
      <c r="B655">
        <v>3</v>
      </c>
    </row>
    <row r="656" spans="1:2" x14ac:dyDescent="0.25">
      <c r="A656" s="4" t="s">
        <v>177</v>
      </c>
      <c r="B656">
        <v>3</v>
      </c>
    </row>
    <row r="657" spans="1:2" x14ac:dyDescent="0.25">
      <c r="A657" s="4" t="s">
        <v>178</v>
      </c>
      <c r="B657">
        <v>3</v>
      </c>
    </row>
    <row r="658" spans="1:2" x14ac:dyDescent="0.25">
      <c r="A658" s="4" t="s">
        <v>250</v>
      </c>
      <c r="B658">
        <v>3</v>
      </c>
    </row>
    <row r="659" spans="1:2" x14ac:dyDescent="0.25">
      <c r="A659" s="4" t="s">
        <v>278</v>
      </c>
      <c r="B659">
        <v>3</v>
      </c>
    </row>
    <row r="660" spans="1:2" x14ac:dyDescent="0.25">
      <c r="A660" s="4" t="s">
        <v>292</v>
      </c>
      <c r="B660">
        <v>3</v>
      </c>
    </row>
    <row r="661" spans="1:2" x14ac:dyDescent="0.25">
      <c r="A661" s="4" t="s">
        <v>583</v>
      </c>
      <c r="B661">
        <v>3</v>
      </c>
    </row>
    <row r="662" spans="1:2" x14ac:dyDescent="0.25">
      <c r="A662" s="4" t="s">
        <v>587</v>
      </c>
      <c r="B662">
        <v>3</v>
      </c>
    </row>
    <row r="663" spans="1:2" x14ac:dyDescent="0.25">
      <c r="A663" s="4" t="s">
        <v>618</v>
      </c>
      <c r="B663">
        <v>3</v>
      </c>
    </row>
    <row r="664" spans="1:2" x14ac:dyDescent="0.25">
      <c r="A664" s="4" t="s">
        <v>635</v>
      </c>
      <c r="B664">
        <v>3</v>
      </c>
    </row>
    <row r="665" spans="1:2" x14ac:dyDescent="0.25">
      <c r="A665" s="4" t="s">
        <v>639</v>
      </c>
      <c r="B665">
        <v>3</v>
      </c>
    </row>
    <row r="666" spans="1:2" x14ac:dyDescent="0.25">
      <c r="A666" s="4" t="s">
        <v>669</v>
      </c>
      <c r="B666">
        <v>3</v>
      </c>
    </row>
    <row r="667" spans="1:2" x14ac:dyDescent="0.25">
      <c r="A667" s="4" t="s">
        <v>670</v>
      </c>
      <c r="B667">
        <v>3</v>
      </c>
    </row>
    <row r="668" spans="1:2" x14ac:dyDescent="0.25">
      <c r="A668" s="4" t="s">
        <v>679</v>
      </c>
      <c r="B668">
        <v>3</v>
      </c>
    </row>
    <row r="669" spans="1:2" x14ac:dyDescent="0.25">
      <c r="A669" s="4" t="s">
        <v>9</v>
      </c>
      <c r="B669">
        <v>2</v>
      </c>
    </row>
    <row r="670" spans="1:2" x14ac:dyDescent="0.25">
      <c r="A670" s="4" t="s">
        <v>11</v>
      </c>
      <c r="B670">
        <v>2</v>
      </c>
    </row>
    <row r="671" spans="1:2" x14ac:dyDescent="0.25">
      <c r="A671" s="4" t="s">
        <v>16</v>
      </c>
      <c r="B671">
        <v>2</v>
      </c>
    </row>
    <row r="672" spans="1:2" x14ac:dyDescent="0.25">
      <c r="A672" s="4" t="s">
        <v>19</v>
      </c>
      <c r="B672">
        <v>2</v>
      </c>
    </row>
    <row r="673" spans="1:2" x14ac:dyDescent="0.25">
      <c r="A673" s="4" t="s">
        <v>30</v>
      </c>
      <c r="B673">
        <v>2</v>
      </c>
    </row>
    <row r="674" spans="1:2" x14ac:dyDescent="0.25">
      <c r="A674" s="4" t="s">
        <v>54</v>
      </c>
      <c r="B674">
        <v>2</v>
      </c>
    </row>
    <row r="675" spans="1:2" x14ac:dyDescent="0.25">
      <c r="A675" s="4" t="s">
        <v>67</v>
      </c>
      <c r="B675">
        <v>2</v>
      </c>
    </row>
    <row r="676" spans="1:2" x14ac:dyDescent="0.25">
      <c r="A676" s="4" t="s">
        <v>725</v>
      </c>
      <c r="B676">
        <v>2</v>
      </c>
    </row>
    <row r="677" spans="1:2" x14ac:dyDescent="0.25">
      <c r="A677" s="4" t="s">
        <v>99</v>
      </c>
      <c r="B677">
        <v>2</v>
      </c>
    </row>
    <row r="678" spans="1:2" x14ac:dyDescent="0.25">
      <c r="A678" s="4" t="s">
        <v>100</v>
      </c>
      <c r="B678">
        <v>2</v>
      </c>
    </row>
    <row r="679" spans="1:2" x14ac:dyDescent="0.25">
      <c r="A679" s="4" t="s">
        <v>111</v>
      </c>
      <c r="B679">
        <v>2</v>
      </c>
    </row>
    <row r="680" spans="1:2" x14ac:dyDescent="0.25">
      <c r="A680" s="4" t="s">
        <v>124</v>
      </c>
      <c r="B680">
        <v>2</v>
      </c>
    </row>
    <row r="681" spans="1:2" x14ac:dyDescent="0.25">
      <c r="A681" s="4" t="s">
        <v>125</v>
      </c>
      <c r="B681">
        <v>2</v>
      </c>
    </row>
    <row r="682" spans="1:2" x14ac:dyDescent="0.25">
      <c r="A682" s="4" t="s">
        <v>128</v>
      </c>
      <c r="B682">
        <v>2</v>
      </c>
    </row>
    <row r="683" spans="1:2" x14ac:dyDescent="0.25">
      <c r="A683" s="4" t="s">
        <v>131</v>
      </c>
      <c r="B683">
        <v>2</v>
      </c>
    </row>
    <row r="684" spans="1:2" x14ac:dyDescent="0.25">
      <c r="A684" s="4" t="s">
        <v>165</v>
      </c>
      <c r="B684">
        <v>2</v>
      </c>
    </row>
    <row r="685" spans="1:2" x14ac:dyDescent="0.25">
      <c r="A685" s="4" t="s">
        <v>180</v>
      </c>
      <c r="B685">
        <v>2</v>
      </c>
    </row>
    <row r="686" spans="1:2" x14ac:dyDescent="0.25">
      <c r="A686" s="4" t="s">
        <v>267</v>
      </c>
      <c r="B686">
        <v>2</v>
      </c>
    </row>
    <row r="687" spans="1:2" x14ac:dyDescent="0.25">
      <c r="A687" s="4" t="s">
        <v>293</v>
      </c>
      <c r="B687">
        <v>2</v>
      </c>
    </row>
    <row r="688" spans="1:2" x14ac:dyDescent="0.25">
      <c r="A688" s="4" t="s">
        <v>338</v>
      </c>
      <c r="B688">
        <v>2</v>
      </c>
    </row>
    <row r="689" spans="1:2" x14ac:dyDescent="0.25">
      <c r="A689" s="4" t="s">
        <v>339</v>
      </c>
      <c r="B689">
        <v>2</v>
      </c>
    </row>
    <row r="690" spans="1:2" x14ac:dyDescent="0.25">
      <c r="A690" s="4" t="s">
        <v>491</v>
      </c>
      <c r="B690">
        <v>2</v>
      </c>
    </row>
    <row r="691" spans="1:2" x14ac:dyDescent="0.25">
      <c r="A691" s="4" t="s">
        <v>736</v>
      </c>
      <c r="B691">
        <v>2</v>
      </c>
    </row>
    <row r="692" spans="1:2" x14ac:dyDescent="0.25">
      <c r="A692" s="4" t="s">
        <v>555</v>
      </c>
      <c r="B692">
        <v>2</v>
      </c>
    </row>
    <row r="693" spans="1:2" x14ac:dyDescent="0.25">
      <c r="A693" s="4" t="s">
        <v>568</v>
      </c>
      <c r="B693">
        <v>2</v>
      </c>
    </row>
    <row r="694" spans="1:2" x14ac:dyDescent="0.25">
      <c r="A694" s="4" t="s">
        <v>589</v>
      </c>
      <c r="B694">
        <v>2</v>
      </c>
    </row>
    <row r="695" spans="1:2" x14ac:dyDescent="0.25">
      <c r="A695" s="4" t="s">
        <v>593</v>
      </c>
      <c r="B695">
        <v>2</v>
      </c>
    </row>
    <row r="696" spans="1:2" x14ac:dyDescent="0.25">
      <c r="A696" s="4" t="s">
        <v>598</v>
      </c>
      <c r="B696">
        <v>2</v>
      </c>
    </row>
    <row r="697" spans="1:2" x14ac:dyDescent="0.25">
      <c r="A697" s="4" t="s">
        <v>604</v>
      </c>
      <c r="B697">
        <v>2</v>
      </c>
    </row>
    <row r="698" spans="1:2" x14ac:dyDescent="0.25">
      <c r="A698" s="4" t="s">
        <v>625</v>
      </c>
      <c r="B698">
        <v>2</v>
      </c>
    </row>
    <row r="699" spans="1:2" x14ac:dyDescent="0.25">
      <c r="A699" s="4" t="s">
        <v>626</v>
      </c>
      <c r="B699">
        <v>2</v>
      </c>
    </row>
    <row r="700" spans="1:2" x14ac:dyDescent="0.25">
      <c r="A700" s="4" t="s">
        <v>741</v>
      </c>
      <c r="B700">
        <v>2</v>
      </c>
    </row>
    <row r="701" spans="1:2" x14ac:dyDescent="0.25">
      <c r="A701" s="4" t="s">
        <v>656</v>
      </c>
      <c r="B701">
        <v>2</v>
      </c>
    </row>
    <row r="702" spans="1:2" x14ac:dyDescent="0.25">
      <c r="A702" s="4" t="s">
        <v>686</v>
      </c>
      <c r="B702">
        <v>2</v>
      </c>
    </row>
    <row r="703" spans="1:2" x14ac:dyDescent="0.25">
      <c r="A703" s="4" t="s">
        <v>693</v>
      </c>
      <c r="B703">
        <v>1</v>
      </c>
    </row>
    <row r="704" spans="1:2" x14ac:dyDescent="0.25">
      <c r="A704" s="4" t="s">
        <v>708</v>
      </c>
      <c r="B704">
        <v>1</v>
      </c>
    </row>
    <row r="705" spans="1:2" x14ac:dyDescent="0.25">
      <c r="A705" s="4" t="s">
        <v>709</v>
      </c>
      <c r="B705">
        <v>1</v>
      </c>
    </row>
    <row r="706" spans="1:2" x14ac:dyDescent="0.25">
      <c r="A706" s="4" t="s">
        <v>18</v>
      </c>
      <c r="B706">
        <v>1</v>
      </c>
    </row>
    <row r="707" spans="1:2" x14ac:dyDescent="0.25">
      <c r="A707" s="4" t="s">
        <v>20</v>
      </c>
      <c r="B707">
        <v>1</v>
      </c>
    </row>
    <row r="708" spans="1:2" x14ac:dyDescent="0.25">
      <c r="A708" s="4" t="s">
        <v>25</v>
      </c>
      <c r="B708">
        <v>1</v>
      </c>
    </row>
    <row r="709" spans="1:2" x14ac:dyDescent="0.25">
      <c r="A709" s="4" t="s">
        <v>31</v>
      </c>
      <c r="B709">
        <v>1</v>
      </c>
    </row>
    <row r="710" spans="1:2" x14ac:dyDescent="0.25">
      <c r="A710" s="4" t="s">
        <v>44</v>
      </c>
      <c r="B710">
        <v>1</v>
      </c>
    </row>
    <row r="711" spans="1:2" x14ac:dyDescent="0.25">
      <c r="A711" s="4" t="s">
        <v>45</v>
      </c>
      <c r="B711">
        <v>1</v>
      </c>
    </row>
    <row r="712" spans="1:2" x14ac:dyDescent="0.25">
      <c r="A712" s="4" t="s">
        <v>65</v>
      </c>
      <c r="B712">
        <v>1</v>
      </c>
    </row>
    <row r="713" spans="1:2" x14ac:dyDescent="0.25">
      <c r="A713" s="4" t="s">
        <v>80</v>
      </c>
      <c r="B713">
        <v>1</v>
      </c>
    </row>
    <row r="714" spans="1:2" x14ac:dyDescent="0.25">
      <c r="A714" s="4" t="s">
        <v>726</v>
      </c>
      <c r="B714">
        <v>1</v>
      </c>
    </row>
    <row r="715" spans="1:2" x14ac:dyDescent="0.25">
      <c r="A715" s="4" t="s">
        <v>87</v>
      </c>
      <c r="B715">
        <v>1</v>
      </c>
    </row>
    <row r="716" spans="1:2" x14ac:dyDescent="0.25">
      <c r="A716" s="4" t="s">
        <v>106</v>
      </c>
      <c r="B716">
        <v>1</v>
      </c>
    </row>
    <row r="717" spans="1:2" x14ac:dyDescent="0.25">
      <c r="A717" s="4" t="s">
        <v>107</v>
      </c>
      <c r="B717">
        <v>1</v>
      </c>
    </row>
    <row r="718" spans="1:2" x14ac:dyDescent="0.25">
      <c r="A718" s="4" t="s">
        <v>109</v>
      </c>
      <c r="B718">
        <v>1</v>
      </c>
    </row>
    <row r="719" spans="1:2" x14ac:dyDescent="0.25">
      <c r="A719" s="4" t="s">
        <v>114</v>
      </c>
      <c r="B719">
        <v>1</v>
      </c>
    </row>
    <row r="720" spans="1:2" x14ac:dyDescent="0.25">
      <c r="A720" s="4" t="s">
        <v>727</v>
      </c>
      <c r="B720">
        <v>1</v>
      </c>
    </row>
    <row r="721" spans="1:2" x14ac:dyDescent="0.25">
      <c r="A721" s="4" t="s">
        <v>116</v>
      </c>
      <c r="B721">
        <v>1</v>
      </c>
    </row>
    <row r="722" spans="1:2" x14ac:dyDescent="0.25">
      <c r="A722" s="4" t="s">
        <v>129</v>
      </c>
      <c r="B722">
        <v>1</v>
      </c>
    </row>
    <row r="723" spans="1:2" x14ac:dyDescent="0.25">
      <c r="A723" s="4" t="s">
        <v>157</v>
      </c>
      <c r="B723">
        <v>1</v>
      </c>
    </row>
    <row r="724" spans="1:2" x14ac:dyDescent="0.25">
      <c r="A724" s="4" t="s">
        <v>181</v>
      </c>
      <c r="B724">
        <v>1</v>
      </c>
    </row>
    <row r="725" spans="1:2" x14ac:dyDescent="0.25">
      <c r="A725" s="4" t="s">
        <v>200</v>
      </c>
      <c r="B725">
        <v>1</v>
      </c>
    </row>
    <row r="726" spans="1:2" x14ac:dyDescent="0.25">
      <c r="A726" s="4" t="s">
        <v>364</v>
      </c>
      <c r="B726">
        <v>1</v>
      </c>
    </row>
    <row r="727" spans="1:2" x14ac:dyDescent="0.25">
      <c r="A727" s="4" t="s">
        <v>464</v>
      </c>
      <c r="B727">
        <v>1</v>
      </c>
    </row>
    <row r="728" spans="1:2" x14ac:dyDescent="0.25">
      <c r="A728" s="4" t="s">
        <v>492</v>
      </c>
      <c r="B728">
        <v>1</v>
      </c>
    </row>
    <row r="729" spans="1:2" x14ac:dyDescent="0.25">
      <c r="A729" s="4" t="s">
        <v>547</v>
      </c>
      <c r="B729">
        <v>1</v>
      </c>
    </row>
    <row r="730" spans="1:2" x14ac:dyDescent="0.25">
      <c r="A730" s="4" t="s">
        <v>552</v>
      </c>
      <c r="B730">
        <v>1</v>
      </c>
    </row>
    <row r="731" spans="1:2" x14ac:dyDescent="0.25">
      <c r="A731" s="4" t="s">
        <v>576</v>
      </c>
      <c r="B731">
        <v>1</v>
      </c>
    </row>
    <row r="732" spans="1:2" x14ac:dyDescent="0.25">
      <c r="A732" s="4" t="s">
        <v>578</v>
      </c>
      <c r="B732">
        <v>1</v>
      </c>
    </row>
    <row r="733" spans="1:2" x14ac:dyDescent="0.25">
      <c r="A733" s="4" t="s">
        <v>586</v>
      </c>
      <c r="B733">
        <v>1</v>
      </c>
    </row>
    <row r="734" spans="1:2" x14ac:dyDescent="0.25">
      <c r="A734" s="4" t="s">
        <v>603</v>
      </c>
      <c r="B734">
        <v>1</v>
      </c>
    </row>
    <row r="735" spans="1:2" x14ac:dyDescent="0.25">
      <c r="A735" s="4" t="s">
        <v>610</v>
      </c>
      <c r="B735">
        <v>1</v>
      </c>
    </row>
    <row r="736" spans="1:2" x14ac:dyDescent="0.25">
      <c r="A736" s="4" t="s">
        <v>619</v>
      </c>
      <c r="B736">
        <v>1</v>
      </c>
    </row>
    <row r="737" spans="1:2" x14ac:dyDescent="0.25">
      <c r="A737" s="4" t="s">
        <v>723</v>
      </c>
      <c r="B737">
        <v>1</v>
      </c>
    </row>
    <row r="738" spans="1:2" x14ac:dyDescent="0.25">
      <c r="A738" s="4" t="s">
        <v>640</v>
      </c>
      <c r="B738">
        <v>1</v>
      </c>
    </row>
    <row r="739" spans="1:2" x14ac:dyDescent="0.25">
      <c r="A739" s="4" t="s">
        <v>645</v>
      </c>
      <c r="B739">
        <v>1</v>
      </c>
    </row>
    <row r="740" spans="1:2" x14ac:dyDescent="0.25">
      <c r="A740" s="4" t="s">
        <v>658</v>
      </c>
      <c r="B740">
        <v>1</v>
      </c>
    </row>
    <row r="741" spans="1:2" x14ac:dyDescent="0.25">
      <c r="A741" s="4" t="s">
        <v>672</v>
      </c>
      <c r="B741">
        <v>1</v>
      </c>
    </row>
    <row r="742" spans="1:2" x14ac:dyDescent="0.25">
      <c r="A742" s="4" t="s">
        <v>677</v>
      </c>
      <c r="B742">
        <v>1</v>
      </c>
    </row>
    <row r="743" spans="1:2" x14ac:dyDescent="0.25">
      <c r="B743">
        <v>121101</v>
      </c>
    </row>
    <row r="1048576" spans="2:2" x14ac:dyDescent="0.25">
      <c r="B1048576">
        <v>121101</v>
      </c>
    </row>
  </sheetData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Value List</vt:lpstr>
      <vt:lpstr>Hotel List 1</vt:lpstr>
      <vt:lpstr>Hotel List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2022-06-09T09:00:11Z</dcterms:created>
  <dcterms:modified xsi:type="dcterms:W3CDTF">2022-06-15T09:08:22Z</dcterms:modified>
</cp:coreProperties>
</file>